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3"/>
  <workbookPr/>
  <mc:AlternateContent xmlns:mc="http://schemas.openxmlformats.org/markup-compatibility/2006">
    <mc:Choice Requires="x15">
      <x15ac:absPath xmlns:x15ac="http://schemas.microsoft.com/office/spreadsheetml/2010/11/ac" url="C:\Users\Lawrence Nicholson\Desktop\BU_Latest_J20\UG_QM\Sem_2021-2022\"/>
    </mc:Choice>
  </mc:AlternateContent>
  <xr:revisionPtr revIDLastSave="0" documentId="11_BBCBAAD8C6D9EA0D7D918E28A9424018EF894DFE" xr6:coauthVersionLast="47" xr6:coauthVersionMax="47" xr10:uidLastSave="{00000000-0000-0000-0000-000000000000}"/>
  <bookViews>
    <workbookView xWindow="0" yWindow="0" windowWidth="24000" windowHeight="9735" xr2:uid="{00000000-000D-0000-FFFF-FFFF00000000}"/>
  </bookViews>
  <sheets>
    <sheet name="INFORMATION" sheetId="1" r:id="rId1"/>
    <sheet name="PEER-EVALUATION" sheetId="2" r:id="rId2"/>
    <sheet name="MODEL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G26" i="2"/>
  <c r="G38" i="2"/>
  <c r="G50" i="2"/>
  <c r="G61" i="2"/>
  <c r="B73" i="2"/>
  <c r="F14" i="2"/>
  <c r="F26" i="2"/>
  <c r="F38" i="2"/>
  <c r="F50" i="2"/>
  <c r="B61" i="2"/>
  <c r="C73" i="2"/>
  <c r="E14" i="2"/>
  <c r="E26" i="2"/>
  <c r="E38" i="2"/>
  <c r="B50" i="2"/>
  <c r="C61" i="2"/>
  <c r="D73" i="2"/>
  <c r="D14" i="2"/>
  <c r="D26" i="2"/>
  <c r="B38" i="2"/>
  <c r="C50" i="2"/>
  <c r="D61" i="2"/>
  <c r="E73" i="2"/>
  <c r="C14" i="2"/>
  <c r="B26" i="2"/>
  <c r="C38" i="2"/>
  <c r="D50" i="2"/>
  <c r="E61" i="2"/>
  <c r="F73" i="2"/>
  <c r="B14" i="2"/>
  <c r="C26" i="2"/>
  <c r="D38" i="2"/>
  <c r="E50" i="2"/>
  <c r="F61" i="2"/>
  <c r="G73" i="2"/>
  <c r="G81" i="2"/>
  <c r="F81" i="2"/>
  <c r="E81" i="2"/>
  <c r="D81" i="2"/>
  <c r="C81" i="2"/>
  <c r="B81" i="2"/>
  <c r="G69" i="2"/>
  <c r="F69" i="2"/>
  <c r="E69" i="2"/>
  <c r="D69" i="2"/>
  <c r="C69" i="2"/>
  <c r="B69" i="2"/>
  <c r="G58" i="2"/>
  <c r="F58" i="2"/>
  <c r="E58" i="2"/>
  <c r="D58" i="2"/>
  <c r="C58" i="2"/>
  <c r="B58" i="2"/>
  <c r="G46" i="2"/>
  <c r="F46" i="2"/>
  <c r="E46" i="2"/>
  <c r="D46" i="2"/>
  <c r="C46" i="2"/>
  <c r="B46" i="2"/>
  <c r="G34" i="2"/>
  <c r="F34" i="2"/>
  <c r="E34" i="2"/>
  <c r="D34" i="2"/>
  <c r="C34" i="2"/>
  <c r="B34" i="2"/>
  <c r="G22" i="2"/>
  <c r="F22" i="2"/>
  <c r="E22" i="2"/>
  <c r="D22" i="2"/>
  <c r="C22" i="2"/>
  <c r="B22" i="2"/>
</calcChain>
</file>

<file path=xl/sharedStrings.xml><?xml version="1.0" encoding="utf-8"?>
<sst xmlns="http://schemas.openxmlformats.org/spreadsheetml/2006/main" count="77" uniqueCount="28">
  <si>
    <t>M &amp; M INC</t>
  </si>
  <si>
    <t xml:space="preserve">Group Project </t>
  </si>
  <si>
    <t>Course: MGMT2012 - Quantitative Methods</t>
  </si>
  <si>
    <t>Semester 1 - 2021/2022</t>
  </si>
  <si>
    <t>Group Members</t>
  </si>
  <si>
    <t>First Name</t>
  </si>
  <si>
    <t>Last Name</t>
  </si>
  <si>
    <t>ID #</t>
  </si>
  <si>
    <t>Email Address</t>
  </si>
  <si>
    <t>(Leader)</t>
  </si>
  <si>
    <t>Submitted:  November 19, 2021</t>
  </si>
  <si>
    <t xml:space="preserve">Peer Evaluation </t>
  </si>
  <si>
    <t>Course:</t>
  </si>
  <si>
    <t>MGMT2012</t>
  </si>
  <si>
    <t xml:space="preserve">Semester/Year: </t>
  </si>
  <si>
    <t>Sem-1/2021/2022</t>
  </si>
  <si>
    <t xml:space="preserve">SCALE: 1--Never, 2–-Sometimes, 3–-Whenever needed, 4–-Almost always, 5--Always   </t>
  </si>
  <si>
    <t>Evaluator</t>
  </si>
  <si>
    <t>ID#s of Group Members</t>
  </si>
  <si>
    <t>Actively participates in group discussions</t>
  </si>
  <si>
    <t>Accepts responsibility for major tasks when needed</t>
  </si>
  <si>
    <t>Arranges personal schedule to fulfill commitments to the team</t>
  </si>
  <si>
    <t>Completes work in a timely and acceptable manner</t>
  </si>
  <si>
    <t>Helps others identify strengths and weaknesses</t>
  </si>
  <si>
    <t>Encourages and supports team members</t>
  </si>
  <si>
    <t>Contributes to a collaborative team environment</t>
  </si>
  <si>
    <t>Total</t>
  </si>
  <si>
    <t>Overall Rating (4/5)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</si>
</sst>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36"/>
      <name val="Calibri Light"/>
      <family val="2"/>
      <scheme val="maj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</cellStyleXfs>
  <cellXfs count="49">
    <xf numFmtId="0" fontId="0" fillId="0" borderId="0" xfId="0"/>
    <xf numFmtId="0" fontId="5" fillId="3" borderId="0" xfId="0" applyFont="1" applyFill="1" applyProtection="1"/>
    <xf numFmtId="0" fontId="7" fillId="3" borderId="0" xfId="0" applyFont="1" applyFill="1" applyProtection="1"/>
    <xf numFmtId="0" fontId="7" fillId="0" borderId="0" xfId="0" applyFont="1" applyProtection="1">
      <protection locked="0"/>
    </xf>
    <xf numFmtId="0" fontId="10" fillId="3" borderId="0" xfId="0" applyFont="1" applyFill="1" applyAlignment="1" applyProtection="1">
      <alignment horizontal="center" vertical="center"/>
    </xf>
    <xf numFmtId="0" fontId="9" fillId="3" borderId="0" xfId="0" applyFont="1" applyFill="1" applyAlignment="1" applyProtection="1">
      <alignment horizontal="center" vertical="center"/>
    </xf>
    <xf numFmtId="0" fontId="9" fillId="3" borderId="0" xfId="0" applyFont="1" applyFill="1" applyAlignment="1" applyProtection="1">
      <alignment horizontal="center"/>
      <protection locked="0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horizontal="center"/>
    </xf>
    <xf numFmtId="0" fontId="13" fillId="0" borderId="0" xfId="0" applyFont="1" applyProtection="1">
      <protection locked="0"/>
    </xf>
    <xf numFmtId="0" fontId="14" fillId="0" borderId="0" xfId="0" quotePrefix="1" applyFont="1" applyFill="1" applyAlignment="1" applyProtection="1">
      <protection locked="0"/>
    </xf>
    <xf numFmtId="0" fontId="7" fillId="3" borderId="0" xfId="0" applyFont="1" applyFill="1" applyProtection="1">
      <protection locked="0"/>
    </xf>
    <xf numFmtId="0" fontId="16" fillId="3" borderId="0" xfId="0" quotePrefix="1" applyFont="1" applyFill="1" applyAlignment="1" applyProtection="1">
      <protection locked="0"/>
    </xf>
    <xf numFmtId="0" fontId="7" fillId="0" borderId="0" xfId="0" applyFont="1" applyFill="1" applyProtection="1">
      <protection locked="0"/>
    </xf>
    <xf numFmtId="0" fontId="17" fillId="3" borderId="0" xfId="0" applyFont="1" applyFill="1" applyAlignment="1" applyProtection="1"/>
    <xf numFmtId="15" fontId="7" fillId="3" borderId="0" xfId="0" applyNumberFormat="1" applyFont="1" applyFill="1" applyAlignment="1" applyProtection="1"/>
    <xf numFmtId="0" fontId="7" fillId="3" borderId="0" xfId="0" applyFont="1" applyFill="1" applyAlignment="1" applyProtection="1"/>
    <xf numFmtId="0" fontId="0" fillId="0" borderId="0" xfId="0" applyProtection="1">
      <protection locked="0"/>
    </xf>
    <xf numFmtId="0" fontId="0" fillId="0" borderId="3" xfId="0" applyFont="1" applyBorder="1" applyProtection="1">
      <protection locked="0"/>
    </xf>
    <xf numFmtId="0" fontId="19" fillId="3" borderId="4" xfId="2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Font="1" applyBorder="1" applyProtection="1">
      <protection locked="0"/>
    </xf>
    <xf numFmtId="0" fontId="19" fillId="3" borderId="0" xfId="2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3" fillId="0" borderId="0" xfId="2" applyFont="1" applyFill="1" applyBorder="1" applyProtection="1">
      <protection locked="0"/>
    </xf>
    <xf numFmtId="0" fontId="20" fillId="0" borderId="6" xfId="0" applyFont="1" applyBorder="1" applyProtection="1">
      <protection locked="0"/>
    </xf>
    <xf numFmtId="0" fontId="0" fillId="0" borderId="7" xfId="0" applyBorder="1" applyProtection="1">
      <protection locked="0"/>
    </xf>
    <xf numFmtId="0" fontId="21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8" xfId="0" applyFont="1" applyBorder="1" applyAlignment="1" applyProtection="1">
      <alignment vertical="top" wrapText="1"/>
      <protection locked="0"/>
    </xf>
    <xf numFmtId="0" fontId="9" fillId="0" borderId="8" xfId="0" applyFont="1" applyBorder="1" applyAlignment="1" applyProtection="1">
      <alignment horizontal="center" vertical="top" wrapText="1"/>
      <protection locked="0"/>
    </xf>
    <xf numFmtId="0" fontId="21" fillId="0" borderId="8" xfId="0" applyFont="1" applyBorder="1" applyAlignment="1" applyProtection="1">
      <alignment vertical="top" wrapText="1"/>
      <protection locked="0"/>
    </xf>
    <xf numFmtId="0" fontId="9" fillId="4" borderId="8" xfId="0" applyFont="1" applyFill="1" applyBorder="1" applyAlignment="1" applyProtection="1">
      <alignment horizontal="center" vertical="top" wrapText="1"/>
      <protection locked="0"/>
    </xf>
    <xf numFmtId="0" fontId="0" fillId="0" borderId="8" xfId="0" applyFont="1" applyBorder="1" applyAlignment="1" applyProtection="1">
      <alignment vertical="top" wrapText="1"/>
      <protection locked="0"/>
    </xf>
    <xf numFmtId="0" fontId="15" fillId="3" borderId="8" xfId="2" applyFont="1" applyFill="1" applyBorder="1" applyAlignment="1" applyProtection="1">
      <alignment horizontal="center" vertical="center" wrapText="1"/>
      <protection locked="0"/>
    </xf>
    <xf numFmtId="0" fontId="0" fillId="3" borderId="8" xfId="0" applyFill="1" applyBorder="1" applyProtection="1">
      <protection locked="0"/>
    </xf>
    <xf numFmtId="0" fontId="23" fillId="0" borderId="8" xfId="0" applyFont="1" applyBorder="1" applyAlignment="1" applyProtection="1">
      <alignment vertical="top" wrapText="1"/>
      <protection locked="0"/>
    </xf>
    <xf numFmtId="0" fontId="21" fillId="3" borderId="8" xfId="0" applyFont="1" applyFill="1" applyBorder="1" applyAlignment="1" applyProtection="1">
      <alignment horizontal="center" vertical="top" wrapText="1"/>
      <protection locked="0"/>
    </xf>
    <xf numFmtId="0" fontId="24" fillId="0" borderId="0" xfId="0" applyFont="1" applyProtection="1">
      <protection locked="0"/>
    </xf>
    <xf numFmtId="0" fontId="25" fillId="3" borderId="0" xfId="0" applyFont="1" applyFill="1" applyAlignment="1" applyProtection="1">
      <alignment horizontal="center"/>
    </xf>
    <xf numFmtId="164" fontId="17" fillId="3" borderId="0" xfId="0" applyNumberFormat="1" applyFont="1" applyFill="1" applyAlignment="1" applyProtection="1">
      <alignment horizontal="right"/>
    </xf>
    <xf numFmtId="0" fontId="6" fillId="3" borderId="0" xfId="0" applyFont="1" applyFill="1" applyAlignment="1" applyProtection="1">
      <alignment horizontal="center"/>
    </xf>
    <xf numFmtId="0" fontId="8" fillId="3" borderId="0" xfId="0" applyFont="1" applyFill="1" applyAlignment="1" applyProtection="1">
      <alignment horizontal="center" vertical="center"/>
    </xf>
    <xf numFmtId="0" fontId="9" fillId="3" borderId="0" xfId="0" applyFont="1" applyFill="1" applyAlignment="1" applyProtection="1">
      <alignment horizontal="center" vertical="center"/>
    </xf>
    <xf numFmtId="0" fontId="17" fillId="3" borderId="0" xfId="0" applyFont="1" applyFill="1" applyAlignment="1" applyProtection="1">
      <alignment horizontal="right"/>
    </xf>
    <xf numFmtId="0" fontId="22" fillId="0" borderId="8" xfId="0" applyFont="1" applyBorder="1" applyAlignment="1" applyProtection="1">
      <alignment horizontal="center" vertical="top" wrapText="1"/>
      <protection locked="0"/>
    </xf>
    <xf numFmtId="0" fontId="18" fillId="0" borderId="2" xfId="1" applyFont="1" applyBorder="1" applyAlignment="1" applyProtection="1">
      <alignment horizontal="center"/>
      <protection locked="0"/>
    </xf>
    <xf numFmtId="0" fontId="18" fillId="0" borderId="0" xfId="1" applyFont="1" applyBorder="1" applyAlignment="1" applyProtection="1">
      <alignment horizontal="center"/>
      <protection locked="0"/>
    </xf>
  </cellXfs>
  <cellStyles count="3">
    <cellStyle name="Input" xfId="2" builtinId="20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5</xdr:row>
      <xdr:rowOff>0</xdr:rowOff>
    </xdr:from>
    <xdr:to>
      <xdr:col>7</xdr:col>
      <xdr:colOff>314325</xdr:colOff>
      <xdr:row>16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6676" y="1476375"/>
          <a:ext cx="9353549" cy="272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spcAft>
              <a:spcPts val="800"/>
            </a:spcAft>
          </a:pPr>
          <a:r>
            <a:rPr lang="en-JM" sz="1200" b="1" u="sng"/>
            <a:t>Summary of the project</a:t>
          </a:r>
        </a:p>
        <a:p>
          <a:pPr>
            <a:spcAft>
              <a:spcPts val="800"/>
            </a:spcAft>
          </a:pPr>
          <a:endParaRPr lang="en-JM" sz="1200" b="0" u="non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160020</xdr:colOff>
      <xdr:row>1</xdr:row>
      <xdr:rowOff>9525</xdr:rowOff>
    </xdr:from>
    <xdr:to>
      <xdr:col>6</xdr:col>
      <xdr:colOff>1000125</xdr:colOff>
      <xdr:row>7</xdr:row>
      <xdr:rowOff>47625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251340F-09BD-4EB3-8BF4-7C09A522E3B5}"/>
            </a:ext>
          </a:extLst>
        </xdr:cNvPr>
        <xdr:cNvSpPr txBox="1"/>
      </xdr:nvSpPr>
      <xdr:spPr>
        <a:xfrm>
          <a:off x="4512945" y="609600"/>
          <a:ext cx="6316980" cy="1095375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200" b="1">
              <a:solidFill>
                <a:schemeClr val="bg1"/>
              </a:solidFill>
              <a:latin typeface="+mn-lt"/>
              <a:ea typeface="+mn-ea"/>
              <a:cs typeface="+mn-cs"/>
            </a:rPr>
            <a:t>EACH</a:t>
          </a:r>
          <a:r>
            <a:rPr lang="en-US" sz="1200">
              <a:solidFill>
                <a:schemeClr val="bg1"/>
              </a:solidFill>
              <a:latin typeface="+mn-lt"/>
              <a:ea typeface="+mn-ea"/>
              <a:cs typeface="+mn-cs"/>
            </a:rPr>
            <a:t> of the group members must fill out this form honestly, being as accurate as you can.  Use the rating scale given below.</a:t>
          </a:r>
        </a:p>
        <a:p>
          <a:r>
            <a:rPr lang="en-US" sz="1200" b="1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  <a:endParaRPr lang="en-US" sz="120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r>
            <a:rPr lang="en-US" sz="1200" b="1">
              <a:solidFill>
                <a:schemeClr val="bg1"/>
              </a:solidFill>
              <a:latin typeface="+mn-lt"/>
              <a:ea typeface="+mn-ea"/>
              <a:cs typeface="+mn-cs"/>
            </a:rPr>
            <a:t>REMEMBER: ASSESS YOURSELF IN THE FIRST RATING COLUMN. </a:t>
          </a:r>
          <a:r>
            <a:rPr lang="en-US" sz="1200" b="1" u="sng">
              <a:solidFill>
                <a:schemeClr val="bg1"/>
              </a:solidFill>
              <a:latin typeface="+mn-lt"/>
              <a:ea typeface="+mn-ea"/>
              <a:cs typeface="+mn-cs"/>
            </a:rPr>
            <a:t>Failure to do so will affect your grades negatively</a:t>
          </a:r>
          <a:r>
            <a:rPr lang="en-US" sz="1100" b="1" u="sng">
              <a:solidFill>
                <a:schemeClr val="bg1"/>
              </a:solidFill>
              <a:latin typeface="+mn-lt"/>
              <a:ea typeface="+mn-ea"/>
              <a:cs typeface="+mn-cs"/>
            </a:rPr>
            <a:t>.</a:t>
          </a:r>
          <a:endParaRPr lang="en-US" sz="11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workbookViewId="0">
      <selection activeCell="F20" sqref="F20"/>
    </sheetView>
  </sheetViews>
  <sheetFormatPr defaultColWidth="9.14453125" defaultRowHeight="14.25" x14ac:dyDescent="0.2"/>
  <cols>
    <col min="1" max="1" width="2.82421875" style="3" customWidth="1"/>
    <col min="2" max="3" width="20.58203125" style="3" customWidth="1"/>
    <col min="4" max="4" width="18.4296875" style="3" customWidth="1"/>
    <col min="5" max="5" width="32.1484375" style="3" customWidth="1"/>
    <col min="6" max="6" width="28.78515625" style="3" bestFit="1" customWidth="1"/>
    <col min="7" max="7" width="13.1796875" style="3" customWidth="1"/>
    <col min="8" max="8" width="4.9765625" style="3" customWidth="1"/>
    <col min="9" max="16384" width="9.14453125" style="3"/>
  </cols>
  <sheetData>
    <row r="1" spans="1:8" ht="31.5" x14ac:dyDescent="0.45">
      <c r="A1" s="1"/>
      <c r="B1" s="42" t="s">
        <v>0</v>
      </c>
      <c r="C1" s="42"/>
      <c r="D1" s="42"/>
      <c r="E1" s="42"/>
      <c r="F1" s="42"/>
      <c r="G1" s="42"/>
      <c r="H1" s="2"/>
    </row>
    <row r="2" spans="1:8" ht="29.25" x14ac:dyDescent="0.2">
      <c r="A2" s="2"/>
      <c r="B2" s="43" t="s">
        <v>1</v>
      </c>
      <c r="C2" s="43"/>
      <c r="D2" s="43"/>
      <c r="E2" s="43"/>
      <c r="F2" s="43"/>
      <c r="G2" s="43"/>
      <c r="H2" s="2"/>
    </row>
    <row r="3" spans="1:8" ht="18.75" x14ac:dyDescent="0.2">
      <c r="A3" s="2"/>
      <c r="B3" s="44" t="s">
        <v>2</v>
      </c>
      <c r="C3" s="44"/>
      <c r="D3" s="44"/>
      <c r="E3" s="44"/>
      <c r="F3" s="44"/>
      <c r="G3" s="44"/>
      <c r="H3" s="2"/>
    </row>
    <row r="4" spans="1:8" ht="18.75" x14ac:dyDescent="0.2">
      <c r="A4" s="2"/>
      <c r="B4" s="44" t="s">
        <v>3</v>
      </c>
      <c r="C4" s="44"/>
      <c r="D4" s="44"/>
      <c r="E4" s="44"/>
      <c r="F4" s="44"/>
      <c r="G4" s="44"/>
      <c r="H4" s="2"/>
    </row>
    <row r="5" spans="1:8" ht="18.75" x14ac:dyDescent="0.2">
      <c r="A5" s="2"/>
      <c r="B5" s="4"/>
      <c r="C5" s="4"/>
      <c r="D5" s="4"/>
      <c r="E5" s="4"/>
      <c r="F5" s="4"/>
      <c r="G5" s="4"/>
      <c r="H5" s="2"/>
    </row>
    <row r="6" spans="1:8" ht="18.75" x14ac:dyDescent="0.2">
      <c r="A6" s="2"/>
      <c r="B6" s="4"/>
      <c r="C6" s="4"/>
      <c r="D6" s="4"/>
      <c r="E6" s="4"/>
      <c r="F6" s="4"/>
      <c r="G6" s="4"/>
      <c r="H6" s="2"/>
    </row>
    <row r="7" spans="1:8" ht="18.75" x14ac:dyDescent="0.2">
      <c r="A7" s="2"/>
      <c r="B7" s="4"/>
      <c r="C7" s="4"/>
      <c r="D7" s="4"/>
      <c r="E7" s="4"/>
      <c r="F7" s="4"/>
      <c r="G7" s="4"/>
      <c r="H7" s="2"/>
    </row>
    <row r="8" spans="1:8" ht="18.75" x14ac:dyDescent="0.2">
      <c r="A8" s="2"/>
      <c r="B8" s="4"/>
      <c r="C8" s="4"/>
      <c r="D8" s="4"/>
      <c r="E8" s="4"/>
      <c r="F8" s="4"/>
      <c r="G8" s="4"/>
      <c r="H8" s="2"/>
    </row>
    <row r="9" spans="1:8" ht="18.75" x14ac:dyDescent="0.2">
      <c r="A9" s="2"/>
      <c r="B9" s="4"/>
      <c r="C9" s="4"/>
      <c r="D9" s="4"/>
      <c r="E9" s="4"/>
      <c r="F9" s="4"/>
      <c r="G9" s="4"/>
      <c r="H9" s="2"/>
    </row>
    <row r="10" spans="1:8" ht="18.75" x14ac:dyDescent="0.2">
      <c r="A10" s="2"/>
      <c r="B10" s="4"/>
      <c r="C10" s="4"/>
      <c r="D10" s="4"/>
      <c r="E10" s="4"/>
      <c r="F10" s="4"/>
      <c r="G10" s="4"/>
      <c r="H10" s="2"/>
    </row>
    <row r="11" spans="1:8" ht="18.75" x14ac:dyDescent="0.2">
      <c r="A11" s="2"/>
      <c r="B11" s="4"/>
      <c r="C11" s="4"/>
      <c r="D11" s="4"/>
      <c r="E11" s="4"/>
      <c r="F11" s="4"/>
      <c r="G11" s="4"/>
      <c r="H11" s="2"/>
    </row>
    <row r="12" spans="1:8" ht="18.75" x14ac:dyDescent="0.2">
      <c r="A12" s="2"/>
      <c r="B12" s="4"/>
      <c r="C12" s="4"/>
      <c r="D12" s="4"/>
      <c r="E12" s="4"/>
      <c r="F12" s="4"/>
      <c r="G12" s="4"/>
      <c r="H12" s="2"/>
    </row>
    <row r="13" spans="1:8" ht="18.75" x14ac:dyDescent="0.2">
      <c r="A13" s="2"/>
      <c r="B13" s="4"/>
      <c r="C13" s="4"/>
      <c r="D13" s="4"/>
      <c r="E13" s="4"/>
      <c r="F13" s="4"/>
      <c r="G13" s="4"/>
      <c r="H13" s="2"/>
    </row>
    <row r="14" spans="1:8" ht="18.75" x14ac:dyDescent="0.2">
      <c r="A14" s="2"/>
      <c r="B14" s="4"/>
      <c r="C14" s="4"/>
      <c r="D14" s="4"/>
      <c r="E14" s="4"/>
      <c r="F14" s="4"/>
      <c r="G14" s="4"/>
      <c r="H14" s="2"/>
    </row>
    <row r="15" spans="1:8" ht="18.75" x14ac:dyDescent="0.2">
      <c r="A15" s="2"/>
      <c r="B15" s="4"/>
      <c r="C15" s="4"/>
      <c r="D15" s="4"/>
      <c r="E15" s="4"/>
      <c r="F15" s="4"/>
      <c r="G15" s="4"/>
      <c r="H15" s="2"/>
    </row>
    <row r="16" spans="1:8" ht="18.75" x14ac:dyDescent="0.2">
      <c r="A16" s="2"/>
      <c r="B16" s="4"/>
      <c r="C16" s="4"/>
      <c r="D16" s="4"/>
      <c r="E16" s="4"/>
      <c r="F16" s="4"/>
      <c r="G16" s="4"/>
      <c r="H16" s="2"/>
    </row>
    <row r="17" spans="1:8" ht="18.75" x14ac:dyDescent="0.2">
      <c r="A17" s="2"/>
      <c r="B17" s="4"/>
      <c r="C17" s="4"/>
      <c r="D17" s="4"/>
      <c r="E17" s="4"/>
      <c r="F17" s="4"/>
      <c r="G17" s="4"/>
      <c r="H17" s="2"/>
    </row>
    <row r="18" spans="1:8" ht="18.75" x14ac:dyDescent="0.2">
      <c r="A18" s="2"/>
      <c r="B18" s="44" t="s">
        <v>4</v>
      </c>
      <c r="C18" s="44"/>
      <c r="D18" s="44"/>
      <c r="E18" s="44"/>
      <c r="F18" s="44"/>
      <c r="G18" s="44"/>
      <c r="H18" s="2"/>
    </row>
    <row r="19" spans="1:8" ht="18.75" x14ac:dyDescent="0.25">
      <c r="A19" s="2"/>
      <c r="B19" s="5" t="s">
        <v>5</v>
      </c>
      <c r="C19" s="5" t="s">
        <v>6</v>
      </c>
      <c r="D19" s="6" t="s">
        <v>7</v>
      </c>
      <c r="E19" s="6" t="s">
        <v>8</v>
      </c>
      <c r="F19" s="7"/>
      <c r="G19" s="8"/>
      <c r="H19" s="2"/>
    </row>
    <row r="20" spans="1:8" ht="18.75" x14ac:dyDescent="0.25">
      <c r="A20" s="9">
        <v>1</v>
      </c>
      <c r="B20" s="10"/>
      <c r="C20" s="10"/>
      <c r="D20" s="11">
        <v>1</v>
      </c>
      <c r="E20" s="11"/>
      <c r="F20" s="40" t="s">
        <v>9</v>
      </c>
      <c r="G20" s="2"/>
      <c r="H20" s="2"/>
    </row>
    <row r="21" spans="1:8" ht="18.75" x14ac:dyDescent="0.25">
      <c r="A21" s="9">
        <v>2</v>
      </c>
      <c r="B21" s="10"/>
      <c r="C21" s="10"/>
      <c r="D21" s="11">
        <v>2</v>
      </c>
      <c r="E21" s="11"/>
      <c r="F21" s="9"/>
      <c r="G21" s="2"/>
      <c r="H21" s="2"/>
    </row>
    <row r="22" spans="1:8" ht="18.75" x14ac:dyDescent="0.25">
      <c r="A22" s="9">
        <v>3</v>
      </c>
      <c r="B22" s="10"/>
      <c r="C22" s="10"/>
      <c r="D22" s="11">
        <v>3</v>
      </c>
      <c r="E22" s="11"/>
      <c r="F22" s="9"/>
      <c r="G22" s="2"/>
      <c r="H22" s="2"/>
    </row>
    <row r="23" spans="1:8" ht="18.75" x14ac:dyDescent="0.25">
      <c r="A23" s="9">
        <v>4</v>
      </c>
      <c r="B23" s="10"/>
      <c r="C23" s="10"/>
      <c r="D23" s="11">
        <v>4</v>
      </c>
      <c r="E23" s="11"/>
      <c r="F23" s="9"/>
      <c r="G23" s="2"/>
      <c r="H23" s="2"/>
    </row>
    <row r="24" spans="1:8" ht="18.75" x14ac:dyDescent="0.25">
      <c r="A24" s="9">
        <v>5</v>
      </c>
      <c r="B24" s="10"/>
      <c r="C24" s="10"/>
      <c r="D24" s="11">
        <v>5</v>
      </c>
      <c r="E24" s="11"/>
      <c r="F24" s="9"/>
      <c r="G24" s="2"/>
      <c r="H24" s="2"/>
    </row>
    <row r="25" spans="1:8" ht="18.75" x14ac:dyDescent="0.25">
      <c r="A25" s="9">
        <v>6</v>
      </c>
      <c r="B25" s="10"/>
      <c r="C25" s="10"/>
      <c r="D25" s="11">
        <v>6</v>
      </c>
      <c r="E25" s="11"/>
      <c r="F25" s="9"/>
      <c r="G25" s="2"/>
      <c r="H25" s="2"/>
    </row>
    <row r="26" spans="1:8" s="14" customFormat="1" ht="18.75" x14ac:dyDescent="0.25">
      <c r="A26" s="9"/>
      <c r="B26" s="12"/>
      <c r="C26" s="12"/>
      <c r="D26" s="13"/>
      <c r="E26" s="13"/>
      <c r="F26" s="2"/>
      <c r="G26" s="2"/>
      <c r="H26" s="2"/>
    </row>
    <row r="27" spans="1:8" ht="15" x14ac:dyDescent="0.2">
      <c r="A27" s="2"/>
      <c r="B27" s="2"/>
      <c r="C27" s="2"/>
      <c r="D27" s="2"/>
      <c r="E27" s="45"/>
      <c r="F27" s="45"/>
      <c r="G27" s="45"/>
      <c r="H27" s="15"/>
    </row>
    <row r="28" spans="1:8" ht="15" x14ac:dyDescent="0.2">
      <c r="A28" s="2"/>
      <c r="B28" s="16"/>
      <c r="C28" s="17"/>
      <c r="D28" s="17"/>
      <c r="E28" s="17"/>
      <c r="F28" s="41" t="s">
        <v>10</v>
      </c>
      <c r="G28" s="41"/>
      <c r="H28" s="2"/>
    </row>
    <row r="29" spans="1:8" x14ac:dyDescent="0.2">
      <c r="A29" s="2"/>
      <c r="B29" s="2"/>
      <c r="C29" s="2"/>
      <c r="D29" s="2"/>
      <c r="E29" s="2"/>
      <c r="F29" s="2"/>
      <c r="G29" s="2"/>
      <c r="H29" s="2"/>
    </row>
    <row r="30" spans="1:8" x14ac:dyDescent="0.2">
      <c r="A30" s="2"/>
      <c r="B30" s="2"/>
      <c r="C30" s="2"/>
      <c r="D30" s="2"/>
      <c r="E30" s="2"/>
      <c r="F30" s="2"/>
      <c r="G30" s="2"/>
      <c r="H30" s="2"/>
    </row>
  </sheetData>
  <mergeCells count="7">
    <mergeCell ref="F28:G28"/>
    <mergeCell ref="B1:G1"/>
    <mergeCell ref="B2:G2"/>
    <mergeCell ref="B3:G3"/>
    <mergeCell ref="B4:G4"/>
    <mergeCell ref="B18:G18"/>
    <mergeCell ref="E27:G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1"/>
  <sheetViews>
    <sheetView workbookViewId="0">
      <selection activeCell="B26" sqref="B26"/>
    </sheetView>
  </sheetViews>
  <sheetFormatPr defaultRowHeight="15" x14ac:dyDescent="0.2"/>
  <cols>
    <col min="1" max="1" width="38.3359375" style="18" customWidth="1"/>
    <col min="2" max="2" width="27.0390625" style="18" customWidth="1"/>
    <col min="3" max="3" width="19.90625" style="18" customWidth="1"/>
    <col min="4" max="4" width="20.04296875" style="18" customWidth="1"/>
    <col min="5" max="5" width="21.38671875" style="18" customWidth="1"/>
    <col min="6" max="6" width="20.84765625" style="18" customWidth="1"/>
    <col min="7" max="7" width="22.1953125" style="18" customWidth="1"/>
    <col min="8" max="255" width="9.14453125" style="18"/>
    <col min="256" max="256" width="38.3359375" style="18" customWidth="1"/>
    <col min="257" max="257" width="22.328125" style="18" customWidth="1"/>
    <col min="258" max="258" width="16.8125" style="18" customWidth="1"/>
    <col min="259" max="259" width="17.484375" style="18" customWidth="1"/>
    <col min="260" max="260" width="18.96484375" style="18" customWidth="1"/>
    <col min="261" max="261" width="19.37109375" style="18" customWidth="1"/>
    <col min="262" max="262" width="22.1953125" style="18" customWidth="1"/>
    <col min="263" max="263" width="23" style="18" customWidth="1"/>
    <col min="264" max="511" width="9.14453125" style="18"/>
    <col min="512" max="512" width="38.3359375" style="18" customWidth="1"/>
    <col min="513" max="513" width="22.328125" style="18" customWidth="1"/>
    <col min="514" max="514" width="16.8125" style="18" customWidth="1"/>
    <col min="515" max="515" width="17.484375" style="18" customWidth="1"/>
    <col min="516" max="516" width="18.96484375" style="18" customWidth="1"/>
    <col min="517" max="517" width="19.37109375" style="18" customWidth="1"/>
    <col min="518" max="518" width="22.1953125" style="18" customWidth="1"/>
    <col min="519" max="519" width="23" style="18" customWidth="1"/>
    <col min="520" max="767" width="9.14453125" style="18"/>
    <col min="768" max="768" width="38.3359375" style="18" customWidth="1"/>
    <col min="769" max="769" width="22.328125" style="18" customWidth="1"/>
    <col min="770" max="770" width="16.8125" style="18" customWidth="1"/>
    <col min="771" max="771" width="17.484375" style="18" customWidth="1"/>
    <col min="772" max="772" width="18.96484375" style="18" customWidth="1"/>
    <col min="773" max="773" width="19.37109375" style="18" customWidth="1"/>
    <col min="774" max="774" width="22.1953125" style="18" customWidth="1"/>
    <col min="775" max="775" width="23" style="18" customWidth="1"/>
    <col min="776" max="1023" width="9.14453125" style="18"/>
    <col min="1024" max="1024" width="38.3359375" style="18" customWidth="1"/>
    <col min="1025" max="1025" width="22.328125" style="18" customWidth="1"/>
    <col min="1026" max="1026" width="16.8125" style="18" customWidth="1"/>
    <col min="1027" max="1027" width="17.484375" style="18" customWidth="1"/>
    <col min="1028" max="1028" width="18.96484375" style="18" customWidth="1"/>
    <col min="1029" max="1029" width="19.37109375" style="18" customWidth="1"/>
    <col min="1030" max="1030" width="22.1953125" style="18" customWidth="1"/>
    <col min="1031" max="1031" width="23" style="18" customWidth="1"/>
    <col min="1032" max="1279" width="9.14453125" style="18"/>
    <col min="1280" max="1280" width="38.3359375" style="18" customWidth="1"/>
    <col min="1281" max="1281" width="22.328125" style="18" customWidth="1"/>
    <col min="1282" max="1282" width="16.8125" style="18" customWidth="1"/>
    <col min="1283" max="1283" width="17.484375" style="18" customWidth="1"/>
    <col min="1284" max="1284" width="18.96484375" style="18" customWidth="1"/>
    <col min="1285" max="1285" width="19.37109375" style="18" customWidth="1"/>
    <col min="1286" max="1286" width="22.1953125" style="18" customWidth="1"/>
    <col min="1287" max="1287" width="23" style="18" customWidth="1"/>
    <col min="1288" max="1535" width="9.14453125" style="18"/>
    <col min="1536" max="1536" width="38.3359375" style="18" customWidth="1"/>
    <col min="1537" max="1537" width="22.328125" style="18" customWidth="1"/>
    <col min="1538" max="1538" width="16.8125" style="18" customWidth="1"/>
    <col min="1539" max="1539" width="17.484375" style="18" customWidth="1"/>
    <col min="1540" max="1540" width="18.96484375" style="18" customWidth="1"/>
    <col min="1541" max="1541" width="19.37109375" style="18" customWidth="1"/>
    <col min="1542" max="1542" width="22.1953125" style="18" customWidth="1"/>
    <col min="1543" max="1543" width="23" style="18" customWidth="1"/>
    <col min="1544" max="1791" width="9.14453125" style="18"/>
    <col min="1792" max="1792" width="38.3359375" style="18" customWidth="1"/>
    <col min="1793" max="1793" width="22.328125" style="18" customWidth="1"/>
    <col min="1794" max="1794" width="16.8125" style="18" customWidth="1"/>
    <col min="1795" max="1795" width="17.484375" style="18" customWidth="1"/>
    <col min="1796" max="1796" width="18.96484375" style="18" customWidth="1"/>
    <col min="1797" max="1797" width="19.37109375" style="18" customWidth="1"/>
    <col min="1798" max="1798" width="22.1953125" style="18" customWidth="1"/>
    <col min="1799" max="1799" width="23" style="18" customWidth="1"/>
    <col min="1800" max="2047" width="9.14453125" style="18"/>
    <col min="2048" max="2048" width="38.3359375" style="18" customWidth="1"/>
    <col min="2049" max="2049" width="22.328125" style="18" customWidth="1"/>
    <col min="2050" max="2050" width="16.8125" style="18" customWidth="1"/>
    <col min="2051" max="2051" width="17.484375" style="18" customWidth="1"/>
    <col min="2052" max="2052" width="18.96484375" style="18" customWidth="1"/>
    <col min="2053" max="2053" width="19.37109375" style="18" customWidth="1"/>
    <col min="2054" max="2054" width="22.1953125" style="18" customWidth="1"/>
    <col min="2055" max="2055" width="23" style="18" customWidth="1"/>
    <col min="2056" max="2303" width="9.14453125" style="18"/>
    <col min="2304" max="2304" width="38.3359375" style="18" customWidth="1"/>
    <col min="2305" max="2305" width="22.328125" style="18" customWidth="1"/>
    <col min="2306" max="2306" width="16.8125" style="18" customWidth="1"/>
    <col min="2307" max="2307" width="17.484375" style="18" customWidth="1"/>
    <col min="2308" max="2308" width="18.96484375" style="18" customWidth="1"/>
    <col min="2309" max="2309" width="19.37109375" style="18" customWidth="1"/>
    <col min="2310" max="2310" width="22.1953125" style="18" customWidth="1"/>
    <col min="2311" max="2311" width="23" style="18" customWidth="1"/>
    <col min="2312" max="2559" width="9.14453125" style="18"/>
    <col min="2560" max="2560" width="38.3359375" style="18" customWidth="1"/>
    <col min="2561" max="2561" width="22.328125" style="18" customWidth="1"/>
    <col min="2562" max="2562" width="16.8125" style="18" customWidth="1"/>
    <col min="2563" max="2563" width="17.484375" style="18" customWidth="1"/>
    <col min="2564" max="2564" width="18.96484375" style="18" customWidth="1"/>
    <col min="2565" max="2565" width="19.37109375" style="18" customWidth="1"/>
    <col min="2566" max="2566" width="22.1953125" style="18" customWidth="1"/>
    <col min="2567" max="2567" width="23" style="18" customWidth="1"/>
    <col min="2568" max="2815" width="9.14453125" style="18"/>
    <col min="2816" max="2816" width="38.3359375" style="18" customWidth="1"/>
    <col min="2817" max="2817" width="22.328125" style="18" customWidth="1"/>
    <col min="2818" max="2818" width="16.8125" style="18" customWidth="1"/>
    <col min="2819" max="2819" width="17.484375" style="18" customWidth="1"/>
    <col min="2820" max="2820" width="18.96484375" style="18" customWidth="1"/>
    <col min="2821" max="2821" width="19.37109375" style="18" customWidth="1"/>
    <col min="2822" max="2822" width="22.1953125" style="18" customWidth="1"/>
    <col min="2823" max="2823" width="23" style="18" customWidth="1"/>
    <col min="2824" max="3071" width="9.14453125" style="18"/>
    <col min="3072" max="3072" width="38.3359375" style="18" customWidth="1"/>
    <col min="3073" max="3073" width="22.328125" style="18" customWidth="1"/>
    <col min="3074" max="3074" width="16.8125" style="18" customWidth="1"/>
    <col min="3075" max="3075" width="17.484375" style="18" customWidth="1"/>
    <col min="3076" max="3076" width="18.96484375" style="18" customWidth="1"/>
    <col min="3077" max="3077" width="19.37109375" style="18" customWidth="1"/>
    <col min="3078" max="3078" width="22.1953125" style="18" customWidth="1"/>
    <col min="3079" max="3079" width="23" style="18" customWidth="1"/>
    <col min="3080" max="3327" width="9.14453125" style="18"/>
    <col min="3328" max="3328" width="38.3359375" style="18" customWidth="1"/>
    <col min="3329" max="3329" width="22.328125" style="18" customWidth="1"/>
    <col min="3330" max="3330" width="16.8125" style="18" customWidth="1"/>
    <col min="3331" max="3331" width="17.484375" style="18" customWidth="1"/>
    <col min="3332" max="3332" width="18.96484375" style="18" customWidth="1"/>
    <col min="3333" max="3333" width="19.37109375" style="18" customWidth="1"/>
    <col min="3334" max="3334" width="22.1953125" style="18" customWidth="1"/>
    <col min="3335" max="3335" width="23" style="18" customWidth="1"/>
    <col min="3336" max="3583" width="9.14453125" style="18"/>
    <col min="3584" max="3584" width="38.3359375" style="18" customWidth="1"/>
    <col min="3585" max="3585" width="22.328125" style="18" customWidth="1"/>
    <col min="3586" max="3586" width="16.8125" style="18" customWidth="1"/>
    <col min="3587" max="3587" width="17.484375" style="18" customWidth="1"/>
    <col min="3588" max="3588" width="18.96484375" style="18" customWidth="1"/>
    <col min="3589" max="3589" width="19.37109375" style="18" customWidth="1"/>
    <col min="3590" max="3590" width="22.1953125" style="18" customWidth="1"/>
    <col min="3591" max="3591" width="23" style="18" customWidth="1"/>
    <col min="3592" max="3839" width="9.14453125" style="18"/>
    <col min="3840" max="3840" width="38.3359375" style="18" customWidth="1"/>
    <col min="3841" max="3841" width="22.328125" style="18" customWidth="1"/>
    <col min="3842" max="3842" width="16.8125" style="18" customWidth="1"/>
    <col min="3843" max="3843" width="17.484375" style="18" customWidth="1"/>
    <col min="3844" max="3844" width="18.96484375" style="18" customWidth="1"/>
    <col min="3845" max="3845" width="19.37109375" style="18" customWidth="1"/>
    <col min="3846" max="3846" width="22.1953125" style="18" customWidth="1"/>
    <col min="3847" max="3847" width="23" style="18" customWidth="1"/>
    <col min="3848" max="4095" width="9.14453125" style="18"/>
    <col min="4096" max="4096" width="38.3359375" style="18" customWidth="1"/>
    <col min="4097" max="4097" width="22.328125" style="18" customWidth="1"/>
    <col min="4098" max="4098" width="16.8125" style="18" customWidth="1"/>
    <col min="4099" max="4099" width="17.484375" style="18" customWidth="1"/>
    <col min="4100" max="4100" width="18.96484375" style="18" customWidth="1"/>
    <col min="4101" max="4101" width="19.37109375" style="18" customWidth="1"/>
    <col min="4102" max="4102" width="22.1953125" style="18" customWidth="1"/>
    <col min="4103" max="4103" width="23" style="18" customWidth="1"/>
    <col min="4104" max="4351" width="9.14453125" style="18"/>
    <col min="4352" max="4352" width="38.3359375" style="18" customWidth="1"/>
    <col min="4353" max="4353" width="22.328125" style="18" customWidth="1"/>
    <col min="4354" max="4354" width="16.8125" style="18" customWidth="1"/>
    <col min="4355" max="4355" width="17.484375" style="18" customWidth="1"/>
    <col min="4356" max="4356" width="18.96484375" style="18" customWidth="1"/>
    <col min="4357" max="4357" width="19.37109375" style="18" customWidth="1"/>
    <col min="4358" max="4358" width="22.1953125" style="18" customWidth="1"/>
    <col min="4359" max="4359" width="23" style="18" customWidth="1"/>
    <col min="4360" max="4607" width="9.14453125" style="18"/>
    <col min="4608" max="4608" width="38.3359375" style="18" customWidth="1"/>
    <col min="4609" max="4609" width="22.328125" style="18" customWidth="1"/>
    <col min="4610" max="4610" width="16.8125" style="18" customWidth="1"/>
    <col min="4611" max="4611" width="17.484375" style="18" customWidth="1"/>
    <col min="4612" max="4612" width="18.96484375" style="18" customWidth="1"/>
    <col min="4613" max="4613" width="19.37109375" style="18" customWidth="1"/>
    <col min="4614" max="4614" width="22.1953125" style="18" customWidth="1"/>
    <col min="4615" max="4615" width="23" style="18" customWidth="1"/>
    <col min="4616" max="4863" width="9.14453125" style="18"/>
    <col min="4864" max="4864" width="38.3359375" style="18" customWidth="1"/>
    <col min="4865" max="4865" width="22.328125" style="18" customWidth="1"/>
    <col min="4866" max="4866" width="16.8125" style="18" customWidth="1"/>
    <col min="4867" max="4867" width="17.484375" style="18" customWidth="1"/>
    <col min="4868" max="4868" width="18.96484375" style="18" customWidth="1"/>
    <col min="4869" max="4869" width="19.37109375" style="18" customWidth="1"/>
    <col min="4870" max="4870" width="22.1953125" style="18" customWidth="1"/>
    <col min="4871" max="4871" width="23" style="18" customWidth="1"/>
    <col min="4872" max="5119" width="9.14453125" style="18"/>
    <col min="5120" max="5120" width="38.3359375" style="18" customWidth="1"/>
    <col min="5121" max="5121" width="22.328125" style="18" customWidth="1"/>
    <col min="5122" max="5122" width="16.8125" style="18" customWidth="1"/>
    <col min="5123" max="5123" width="17.484375" style="18" customWidth="1"/>
    <col min="5124" max="5124" width="18.96484375" style="18" customWidth="1"/>
    <col min="5125" max="5125" width="19.37109375" style="18" customWidth="1"/>
    <col min="5126" max="5126" width="22.1953125" style="18" customWidth="1"/>
    <col min="5127" max="5127" width="23" style="18" customWidth="1"/>
    <col min="5128" max="5375" width="9.14453125" style="18"/>
    <col min="5376" max="5376" width="38.3359375" style="18" customWidth="1"/>
    <col min="5377" max="5377" width="22.328125" style="18" customWidth="1"/>
    <col min="5378" max="5378" width="16.8125" style="18" customWidth="1"/>
    <col min="5379" max="5379" width="17.484375" style="18" customWidth="1"/>
    <col min="5380" max="5380" width="18.96484375" style="18" customWidth="1"/>
    <col min="5381" max="5381" width="19.37109375" style="18" customWidth="1"/>
    <col min="5382" max="5382" width="22.1953125" style="18" customWidth="1"/>
    <col min="5383" max="5383" width="23" style="18" customWidth="1"/>
    <col min="5384" max="5631" width="9.14453125" style="18"/>
    <col min="5632" max="5632" width="38.3359375" style="18" customWidth="1"/>
    <col min="5633" max="5633" width="22.328125" style="18" customWidth="1"/>
    <col min="5634" max="5634" width="16.8125" style="18" customWidth="1"/>
    <col min="5635" max="5635" width="17.484375" style="18" customWidth="1"/>
    <col min="5636" max="5636" width="18.96484375" style="18" customWidth="1"/>
    <col min="5637" max="5637" width="19.37109375" style="18" customWidth="1"/>
    <col min="5638" max="5638" width="22.1953125" style="18" customWidth="1"/>
    <col min="5639" max="5639" width="23" style="18" customWidth="1"/>
    <col min="5640" max="5887" width="9.14453125" style="18"/>
    <col min="5888" max="5888" width="38.3359375" style="18" customWidth="1"/>
    <col min="5889" max="5889" width="22.328125" style="18" customWidth="1"/>
    <col min="5890" max="5890" width="16.8125" style="18" customWidth="1"/>
    <col min="5891" max="5891" width="17.484375" style="18" customWidth="1"/>
    <col min="5892" max="5892" width="18.96484375" style="18" customWidth="1"/>
    <col min="5893" max="5893" width="19.37109375" style="18" customWidth="1"/>
    <col min="5894" max="5894" width="22.1953125" style="18" customWidth="1"/>
    <col min="5895" max="5895" width="23" style="18" customWidth="1"/>
    <col min="5896" max="6143" width="9.14453125" style="18"/>
    <col min="6144" max="6144" width="38.3359375" style="18" customWidth="1"/>
    <col min="6145" max="6145" width="22.328125" style="18" customWidth="1"/>
    <col min="6146" max="6146" width="16.8125" style="18" customWidth="1"/>
    <col min="6147" max="6147" width="17.484375" style="18" customWidth="1"/>
    <col min="6148" max="6148" width="18.96484375" style="18" customWidth="1"/>
    <col min="6149" max="6149" width="19.37109375" style="18" customWidth="1"/>
    <col min="6150" max="6150" width="22.1953125" style="18" customWidth="1"/>
    <col min="6151" max="6151" width="23" style="18" customWidth="1"/>
    <col min="6152" max="6399" width="9.14453125" style="18"/>
    <col min="6400" max="6400" width="38.3359375" style="18" customWidth="1"/>
    <col min="6401" max="6401" width="22.328125" style="18" customWidth="1"/>
    <col min="6402" max="6402" width="16.8125" style="18" customWidth="1"/>
    <col min="6403" max="6403" width="17.484375" style="18" customWidth="1"/>
    <col min="6404" max="6404" width="18.96484375" style="18" customWidth="1"/>
    <col min="6405" max="6405" width="19.37109375" style="18" customWidth="1"/>
    <col min="6406" max="6406" width="22.1953125" style="18" customWidth="1"/>
    <col min="6407" max="6407" width="23" style="18" customWidth="1"/>
    <col min="6408" max="6655" width="9.14453125" style="18"/>
    <col min="6656" max="6656" width="38.3359375" style="18" customWidth="1"/>
    <col min="6657" max="6657" width="22.328125" style="18" customWidth="1"/>
    <col min="6658" max="6658" width="16.8125" style="18" customWidth="1"/>
    <col min="6659" max="6659" width="17.484375" style="18" customWidth="1"/>
    <col min="6660" max="6660" width="18.96484375" style="18" customWidth="1"/>
    <col min="6661" max="6661" width="19.37109375" style="18" customWidth="1"/>
    <col min="6662" max="6662" width="22.1953125" style="18" customWidth="1"/>
    <col min="6663" max="6663" width="23" style="18" customWidth="1"/>
    <col min="6664" max="6911" width="9.14453125" style="18"/>
    <col min="6912" max="6912" width="38.3359375" style="18" customWidth="1"/>
    <col min="6913" max="6913" width="22.328125" style="18" customWidth="1"/>
    <col min="6914" max="6914" width="16.8125" style="18" customWidth="1"/>
    <col min="6915" max="6915" width="17.484375" style="18" customWidth="1"/>
    <col min="6916" max="6916" width="18.96484375" style="18" customWidth="1"/>
    <col min="6917" max="6917" width="19.37109375" style="18" customWidth="1"/>
    <col min="6918" max="6918" width="22.1953125" style="18" customWidth="1"/>
    <col min="6919" max="6919" width="23" style="18" customWidth="1"/>
    <col min="6920" max="7167" width="9.14453125" style="18"/>
    <col min="7168" max="7168" width="38.3359375" style="18" customWidth="1"/>
    <col min="7169" max="7169" width="22.328125" style="18" customWidth="1"/>
    <col min="7170" max="7170" width="16.8125" style="18" customWidth="1"/>
    <col min="7171" max="7171" width="17.484375" style="18" customWidth="1"/>
    <col min="7172" max="7172" width="18.96484375" style="18" customWidth="1"/>
    <col min="7173" max="7173" width="19.37109375" style="18" customWidth="1"/>
    <col min="7174" max="7174" width="22.1953125" style="18" customWidth="1"/>
    <col min="7175" max="7175" width="23" style="18" customWidth="1"/>
    <col min="7176" max="7423" width="9.14453125" style="18"/>
    <col min="7424" max="7424" width="38.3359375" style="18" customWidth="1"/>
    <col min="7425" max="7425" width="22.328125" style="18" customWidth="1"/>
    <col min="7426" max="7426" width="16.8125" style="18" customWidth="1"/>
    <col min="7427" max="7427" width="17.484375" style="18" customWidth="1"/>
    <col min="7428" max="7428" width="18.96484375" style="18" customWidth="1"/>
    <col min="7429" max="7429" width="19.37109375" style="18" customWidth="1"/>
    <col min="7430" max="7430" width="22.1953125" style="18" customWidth="1"/>
    <col min="7431" max="7431" width="23" style="18" customWidth="1"/>
    <col min="7432" max="7679" width="9.14453125" style="18"/>
    <col min="7680" max="7680" width="38.3359375" style="18" customWidth="1"/>
    <col min="7681" max="7681" width="22.328125" style="18" customWidth="1"/>
    <col min="7682" max="7682" width="16.8125" style="18" customWidth="1"/>
    <col min="7683" max="7683" width="17.484375" style="18" customWidth="1"/>
    <col min="7684" max="7684" width="18.96484375" style="18" customWidth="1"/>
    <col min="7685" max="7685" width="19.37109375" style="18" customWidth="1"/>
    <col min="7686" max="7686" width="22.1953125" style="18" customWidth="1"/>
    <col min="7687" max="7687" width="23" style="18" customWidth="1"/>
    <col min="7688" max="7935" width="9.14453125" style="18"/>
    <col min="7936" max="7936" width="38.3359375" style="18" customWidth="1"/>
    <col min="7937" max="7937" width="22.328125" style="18" customWidth="1"/>
    <col min="7938" max="7938" width="16.8125" style="18" customWidth="1"/>
    <col min="7939" max="7939" width="17.484375" style="18" customWidth="1"/>
    <col min="7940" max="7940" width="18.96484375" style="18" customWidth="1"/>
    <col min="7941" max="7941" width="19.37109375" style="18" customWidth="1"/>
    <col min="7942" max="7942" width="22.1953125" style="18" customWidth="1"/>
    <col min="7943" max="7943" width="23" style="18" customWidth="1"/>
    <col min="7944" max="8191" width="9.14453125" style="18"/>
    <col min="8192" max="8192" width="38.3359375" style="18" customWidth="1"/>
    <col min="8193" max="8193" width="22.328125" style="18" customWidth="1"/>
    <col min="8194" max="8194" width="16.8125" style="18" customWidth="1"/>
    <col min="8195" max="8195" width="17.484375" style="18" customWidth="1"/>
    <col min="8196" max="8196" width="18.96484375" style="18" customWidth="1"/>
    <col min="8197" max="8197" width="19.37109375" style="18" customWidth="1"/>
    <col min="8198" max="8198" width="22.1953125" style="18" customWidth="1"/>
    <col min="8199" max="8199" width="23" style="18" customWidth="1"/>
    <col min="8200" max="8447" width="9.14453125" style="18"/>
    <col min="8448" max="8448" width="38.3359375" style="18" customWidth="1"/>
    <col min="8449" max="8449" width="22.328125" style="18" customWidth="1"/>
    <col min="8450" max="8450" width="16.8125" style="18" customWidth="1"/>
    <col min="8451" max="8451" width="17.484375" style="18" customWidth="1"/>
    <col min="8452" max="8452" width="18.96484375" style="18" customWidth="1"/>
    <col min="8453" max="8453" width="19.37109375" style="18" customWidth="1"/>
    <col min="8454" max="8454" width="22.1953125" style="18" customWidth="1"/>
    <col min="8455" max="8455" width="23" style="18" customWidth="1"/>
    <col min="8456" max="8703" width="9.14453125" style="18"/>
    <col min="8704" max="8704" width="38.3359375" style="18" customWidth="1"/>
    <col min="8705" max="8705" width="22.328125" style="18" customWidth="1"/>
    <col min="8706" max="8706" width="16.8125" style="18" customWidth="1"/>
    <col min="8707" max="8707" width="17.484375" style="18" customWidth="1"/>
    <col min="8708" max="8708" width="18.96484375" style="18" customWidth="1"/>
    <col min="8709" max="8709" width="19.37109375" style="18" customWidth="1"/>
    <col min="8710" max="8710" width="22.1953125" style="18" customWidth="1"/>
    <col min="8711" max="8711" width="23" style="18" customWidth="1"/>
    <col min="8712" max="8959" width="9.14453125" style="18"/>
    <col min="8960" max="8960" width="38.3359375" style="18" customWidth="1"/>
    <col min="8961" max="8961" width="22.328125" style="18" customWidth="1"/>
    <col min="8962" max="8962" width="16.8125" style="18" customWidth="1"/>
    <col min="8963" max="8963" width="17.484375" style="18" customWidth="1"/>
    <col min="8964" max="8964" width="18.96484375" style="18" customWidth="1"/>
    <col min="8965" max="8965" width="19.37109375" style="18" customWidth="1"/>
    <col min="8966" max="8966" width="22.1953125" style="18" customWidth="1"/>
    <col min="8967" max="8967" width="23" style="18" customWidth="1"/>
    <col min="8968" max="9215" width="9.14453125" style="18"/>
    <col min="9216" max="9216" width="38.3359375" style="18" customWidth="1"/>
    <col min="9217" max="9217" width="22.328125" style="18" customWidth="1"/>
    <col min="9218" max="9218" width="16.8125" style="18" customWidth="1"/>
    <col min="9219" max="9219" width="17.484375" style="18" customWidth="1"/>
    <col min="9220" max="9220" width="18.96484375" style="18" customWidth="1"/>
    <col min="9221" max="9221" width="19.37109375" style="18" customWidth="1"/>
    <col min="9222" max="9222" width="22.1953125" style="18" customWidth="1"/>
    <col min="9223" max="9223" width="23" style="18" customWidth="1"/>
    <col min="9224" max="9471" width="9.14453125" style="18"/>
    <col min="9472" max="9472" width="38.3359375" style="18" customWidth="1"/>
    <col min="9473" max="9473" width="22.328125" style="18" customWidth="1"/>
    <col min="9474" max="9474" width="16.8125" style="18" customWidth="1"/>
    <col min="9475" max="9475" width="17.484375" style="18" customWidth="1"/>
    <col min="9476" max="9476" width="18.96484375" style="18" customWidth="1"/>
    <col min="9477" max="9477" width="19.37109375" style="18" customWidth="1"/>
    <col min="9478" max="9478" width="22.1953125" style="18" customWidth="1"/>
    <col min="9479" max="9479" width="23" style="18" customWidth="1"/>
    <col min="9480" max="9727" width="9.14453125" style="18"/>
    <col min="9728" max="9728" width="38.3359375" style="18" customWidth="1"/>
    <col min="9729" max="9729" width="22.328125" style="18" customWidth="1"/>
    <col min="9730" max="9730" width="16.8125" style="18" customWidth="1"/>
    <col min="9731" max="9731" width="17.484375" style="18" customWidth="1"/>
    <col min="9732" max="9732" width="18.96484375" style="18" customWidth="1"/>
    <col min="9733" max="9733" width="19.37109375" style="18" customWidth="1"/>
    <col min="9734" max="9734" width="22.1953125" style="18" customWidth="1"/>
    <col min="9735" max="9735" width="23" style="18" customWidth="1"/>
    <col min="9736" max="9983" width="9.14453125" style="18"/>
    <col min="9984" max="9984" width="38.3359375" style="18" customWidth="1"/>
    <col min="9985" max="9985" width="22.328125" style="18" customWidth="1"/>
    <col min="9986" max="9986" width="16.8125" style="18" customWidth="1"/>
    <col min="9987" max="9987" width="17.484375" style="18" customWidth="1"/>
    <col min="9988" max="9988" width="18.96484375" style="18" customWidth="1"/>
    <col min="9989" max="9989" width="19.37109375" style="18" customWidth="1"/>
    <col min="9990" max="9990" width="22.1953125" style="18" customWidth="1"/>
    <col min="9991" max="9991" width="23" style="18" customWidth="1"/>
    <col min="9992" max="10239" width="9.14453125" style="18"/>
    <col min="10240" max="10240" width="38.3359375" style="18" customWidth="1"/>
    <col min="10241" max="10241" width="22.328125" style="18" customWidth="1"/>
    <col min="10242" max="10242" width="16.8125" style="18" customWidth="1"/>
    <col min="10243" max="10243" width="17.484375" style="18" customWidth="1"/>
    <col min="10244" max="10244" width="18.96484375" style="18" customWidth="1"/>
    <col min="10245" max="10245" width="19.37109375" style="18" customWidth="1"/>
    <col min="10246" max="10246" width="22.1953125" style="18" customWidth="1"/>
    <col min="10247" max="10247" width="23" style="18" customWidth="1"/>
    <col min="10248" max="10495" width="9.14453125" style="18"/>
    <col min="10496" max="10496" width="38.3359375" style="18" customWidth="1"/>
    <col min="10497" max="10497" width="22.328125" style="18" customWidth="1"/>
    <col min="10498" max="10498" width="16.8125" style="18" customWidth="1"/>
    <col min="10499" max="10499" width="17.484375" style="18" customWidth="1"/>
    <col min="10500" max="10500" width="18.96484375" style="18" customWidth="1"/>
    <col min="10501" max="10501" width="19.37109375" style="18" customWidth="1"/>
    <col min="10502" max="10502" width="22.1953125" style="18" customWidth="1"/>
    <col min="10503" max="10503" width="23" style="18" customWidth="1"/>
    <col min="10504" max="10751" width="9.14453125" style="18"/>
    <col min="10752" max="10752" width="38.3359375" style="18" customWidth="1"/>
    <col min="10753" max="10753" width="22.328125" style="18" customWidth="1"/>
    <col min="10754" max="10754" width="16.8125" style="18" customWidth="1"/>
    <col min="10755" max="10755" width="17.484375" style="18" customWidth="1"/>
    <col min="10756" max="10756" width="18.96484375" style="18" customWidth="1"/>
    <col min="10757" max="10757" width="19.37109375" style="18" customWidth="1"/>
    <col min="10758" max="10758" width="22.1953125" style="18" customWidth="1"/>
    <col min="10759" max="10759" width="23" style="18" customWidth="1"/>
    <col min="10760" max="11007" width="9.14453125" style="18"/>
    <col min="11008" max="11008" width="38.3359375" style="18" customWidth="1"/>
    <col min="11009" max="11009" width="22.328125" style="18" customWidth="1"/>
    <col min="11010" max="11010" width="16.8125" style="18" customWidth="1"/>
    <col min="11011" max="11011" width="17.484375" style="18" customWidth="1"/>
    <col min="11012" max="11012" width="18.96484375" style="18" customWidth="1"/>
    <col min="11013" max="11013" width="19.37109375" style="18" customWidth="1"/>
    <col min="11014" max="11014" width="22.1953125" style="18" customWidth="1"/>
    <col min="11015" max="11015" width="23" style="18" customWidth="1"/>
    <col min="11016" max="11263" width="9.14453125" style="18"/>
    <col min="11264" max="11264" width="38.3359375" style="18" customWidth="1"/>
    <col min="11265" max="11265" width="22.328125" style="18" customWidth="1"/>
    <col min="11266" max="11266" width="16.8125" style="18" customWidth="1"/>
    <col min="11267" max="11267" width="17.484375" style="18" customWidth="1"/>
    <col min="11268" max="11268" width="18.96484375" style="18" customWidth="1"/>
    <col min="11269" max="11269" width="19.37109375" style="18" customWidth="1"/>
    <col min="11270" max="11270" width="22.1953125" style="18" customWidth="1"/>
    <col min="11271" max="11271" width="23" style="18" customWidth="1"/>
    <col min="11272" max="11519" width="9.14453125" style="18"/>
    <col min="11520" max="11520" width="38.3359375" style="18" customWidth="1"/>
    <col min="11521" max="11521" width="22.328125" style="18" customWidth="1"/>
    <col min="11522" max="11522" width="16.8125" style="18" customWidth="1"/>
    <col min="11523" max="11523" width="17.484375" style="18" customWidth="1"/>
    <col min="11524" max="11524" width="18.96484375" style="18" customWidth="1"/>
    <col min="11525" max="11525" width="19.37109375" style="18" customWidth="1"/>
    <col min="11526" max="11526" width="22.1953125" style="18" customWidth="1"/>
    <col min="11527" max="11527" width="23" style="18" customWidth="1"/>
    <col min="11528" max="11775" width="9.14453125" style="18"/>
    <col min="11776" max="11776" width="38.3359375" style="18" customWidth="1"/>
    <col min="11777" max="11777" width="22.328125" style="18" customWidth="1"/>
    <col min="11778" max="11778" width="16.8125" style="18" customWidth="1"/>
    <col min="11779" max="11779" width="17.484375" style="18" customWidth="1"/>
    <col min="11780" max="11780" width="18.96484375" style="18" customWidth="1"/>
    <col min="11781" max="11781" width="19.37109375" style="18" customWidth="1"/>
    <col min="11782" max="11782" width="22.1953125" style="18" customWidth="1"/>
    <col min="11783" max="11783" width="23" style="18" customWidth="1"/>
    <col min="11784" max="12031" width="9.14453125" style="18"/>
    <col min="12032" max="12032" width="38.3359375" style="18" customWidth="1"/>
    <col min="12033" max="12033" width="22.328125" style="18" customWidth="1"/>
    <col min="12034" max="12034" width="16.8125" style="18" customWidth="1"/>
    <col min="12035" max="12035" width="17.484375" style="18" customWidth="1"/>
    <col min="12036" max="12036" width="18.96484375" style="18" customWidth="1"/>
    <col min="12037" max="12037" width="19.37109375" style="18" customWidth="1"/>
    <col min="12038" max="12038" width="22.1953125" style="18" customWidth="1"/>
    <col min="12039" max="12039" width="23" style="18" customWidth="1"/>
    <col min="12040" max="12287" width="9.14453125" style="18"/>
    <col min="12288" max="12288" width="38.3359375" style="18" customWidth="1"/>
    <col min="12289" max="12289" width="22.328125" style="18" customWidth="1"/>
    <col min="12290" max="12290" width="16.8125" style="18" customWidth="1"/>
    <col min="12291" max="12291" width="17.484375" style="18" customWidth="1"/>
    <col min="12292" max="12292" width="18.96484375" style="18" customWidth="1"/>
    <col min="12293" max="12293" width="19.37109375" style="18" customWidth="1"/>
    <col min="12294" max="12294" width="22.1953125" style="18" customWidth="1"/>
    <col min="12295" max="12295" width="23" style="18" customWidth="1"/>
    <col min="12296" max="12543" width="9.14453125" style="18"/>
    <col min="12544" max="12544" width="38.3359375" style="18" customWidth="1"/>
    <col min="12545" max="12545" width="22.328125" style="18" customWidth="1"/>
    <col min="12546" max="12546" width="16.8125" style="18" customWidth="1"/>
    <col min="12547" max="12547" width="17.484375" style="18" customWidth="1"/>
    <col min="12548" max="12548" width="18.96484375" style="18" customWidth="1"/>
    <col min="12549" max="12549" width="19.37109375" style="18" customWidth="1"/>
    <col min="12550" max="12550" width="22.1953125" style="18" customWidth="1"/>
    <col min="12551" max="12551" width="23" style="18" customWidth="1"/>
    <col min="12552" max="12799" width="9.14453125" style="18"/>
    <col min="12800" max="12800" width="38.3359375" style="18" customWidth="1"/>
    <col min="12801" max="12801" width="22.328125" style="18" customWidth="1"/>
    <col min="12802" max="12802" width="16.8125" style="18" customWidth="1"/>
    <col min="12803" max="12803" width="17.484375" style="18" customWidth="1"/>
    <col min="12804" max="12804" width="18.96484375" style="18" customWidth="1"/>
    <col min="12805" max="12805" width="19.37109375" style="18" customWidth="1"/>
    <col min="12806" max="12806" width="22.1953125" style="18" customWidth="1"/>
    <col min="12807" max="12807" width="23" style="18" customWidth="1"/>
    <col min="12808" max="13055" width="9.14453125" style="18"/>
    <col min="13056" max="13056" width="38.3359375" style="18" customWidth="1"/>
    <col min="13057" max="13057" width="22.328125" style="18" customWidth="1"/>
    <col min="13058" max="13058" width="16.8125" style="18" customWidth="1"/>
    <col min="13059" max="13059" width="17.484375" style="18" customWidth="1"/>
    <col min="13060" max="13060" width="18.96484375" style="18" customWidth="1"/>
    <col min="13061" max="13061" width="19.37109375" style="18" customWidth="1"/>
    <col min="13062" max="13062" width="22.1953125" style="18" customWidth="1"/>
    <col min="13063" max="13063" width="23" style="18" customWidth="1"/>
    <col min="13064" max="13311" width="9.14453125" style="18"/>
    <col min="13312" max="13312" width="38.3359375" style="18" customWidth="1"/>
    <col min="13313" max="13313" width="22.328125" style="18" customWidth="1"/>
    <col min="13314" max="13314" width="16.8125" style="18" customWidth="1"/>
    <col min="13315" max="13315" width="17.484375" style="18" customWidth="1"/>
    <col min="13316" max="13316" width="18.96484375" style="18" customWidth="1"/>
    <col min="13317" max="13317" width="19.37109375" style="18" customWidth="1"/>
    <col min="13318" max="13318" width="22.1953125" style="18" customWidth="1"/>
    <col min="13319" max="13319" width="23" style="18" customWidth="1"/>
    <col min="13320" max="13567" width="9.14453125" style="18"/>
    <col min="13568" max="13568" width="38.3359375" style="18" customWidth="1"/>
    <col min="13569" max="13569" width="22.328125" style="18" customWidth="1"/>
    <col min="13570" max="13570" width="16.8125" style="18" customWidth="1"/>
    <col min="13571" max="13571" width="17.484375" style="18" customWidth="1"/>
    <col min="13572" max="13572" width="18.96484375" style="18" customWidth="1"/>
    <col min="13573" max="13573" width="19.37109375" style="18" customWidth="1"/>
    <col min="13574" max="13574" width="22.1953125" style="18" customWidth="1"/>
    <col min="13575" max="13575" width="23" style="18" customWidth="1"/>
    <col min="13576" max="13823" width="9.14453125" style="18"/>
    <col min="13824" max="13824" width="38.3359375" style="18" customWidth="1"/>
    <col min="13825" max="13825" width="22.328125" style="18" customWidth="1"/>
    <col min="13826" max="13826" width="16.8125" style="18" customWidth="1"/>
    <col min="13827" max="13827" width="17.484375" style="18" customWidth="1"/>
    <col min="13828" max="13828" width="18.96484375" style="18" customWidth="1"/>
    <col min="13829" max="13829" width="19.37109375" style="18" customWidth="1"/>
    <col min="13830" max="13830" width="22.1953125" style="18" customWidth="1"/>
    <col min="13831" max="13831" width="23" style="18" customWidth="1"/>
    <col min="13832" max="14079" width="9.14453125" style="18"/>
    <col min="14080" max="14080" width="38.3359375" style="18" customWidth="1"/>
    <col min="14081" max="14081" width="22.328125" style="18" customWidth="1"/>
    <col min="14082" max="14082" width="16.8125" style="18" customWidth="1"/>
    <col min="14083" max="14083" width="17.484375" style="18" customWidth="1"/>
    <col min="14084" max="14084" width="18.96484375" style="18" customWidth="1"/>
    <col min="14085" max="14085" width="19.37109375" style="18" customWidth="1"/>
    <col min="14086" max="14086" width="22.1953125" style="18" customWidth="1"/>
    <col min="14087" max="14087" width="23" style="18" customWidth="1"/>
    <col min="14088" max="14335" width="9.14453125" style="18"/>
    <col min="14336" max="14336" width="38.3359375" style="18" customWidth="1"/>
    <col min="14337" max="14337" width="22.328125" style="18" customWidth="1"/>
    <col min="14338" max="14338" width="16.8125" style="18" customWidth="1"/>
    <col min="14339" max="14339" width="17.484375" style="18" customWidth="1"/>
    <col min="14340" max="14340" width="18.96484375" style="18" customWidth="1"/>
    <col min="14341" max="14341" width="19.37109375" style="18" customWidth="1"/>
    <col min="14342" max="14342" width="22.1953125" style="18" customWidth="1"/>
    <col min="14343" max="14343" width="23" style="18" customWidth="1"/>
    <col min="14344" max="14591" width="9.14453125" style="18"/>
    <col min="14592" max="14592" width="38.3359375" style="18" customWidth="1"/>
    <col min="14593" max="14593" width="22.328125" style="18" customWidth="1"/>
    <col min="14594" max="14594" width="16.8125" style="18" customWidth="1"/>
    <col min="14595" max="14595" width="17.484375" style="18" customWidth="1"/>
    <col min="14596" max="14596" width="18.96484375" style="18" customWidth="1"/>
    <col min="14597" max="14597" width="19.37109375" style="18" customWidth="1"/>
    <col min="14598" max="14598" width="22.1953125" style="18" customWidth="1"/>
    <col min="14599" max="14599" width="23" style="18" customWidth="1"/>
    <col min="14600" max="14847" width="9.14453125" style="18"/>
    <col min="14848" max="14848" width="38.3359375" style="18" customWidth="1"/>
    <col min="14849" max="14849" width="22.328125" style="18" customWidth="1"/>
    <col min="14850" max="14850" width="16.8125" style="18" customWidth="1"/>
    <col min="14851" max="14851" width="17.484375" style="18" customWidth="1"/>
    <col min="14852" max="14852" width="18.96484375" style="18" customWidth="1"/>
    <col min="14853" max="14853" width="19.37109375" style="18" customWidth="1"/>
    <col min="14854" max="14854" width="22.1953125" style="18" customWidth="1"/>
    <col min="14855" max="14855" width="23" style="18" customWidth="1"/>
    <col min="14856" max="15103" width="9.14453125" style="18"/>
    <col min="15104" max="15104" width="38.3359375" style="18" customWidth="1"/>
    <col min="15105" max="15105" width="22.328125" style="18" customWidth="1"/>
    <col min="15106" max="15106" width="16.8125" style="18" customWidth="1"/>
    <col min="15107" max="15107" width="17.484375" style="18" customWidth="1"/>
    <col min="15108" max="15108" width="18.96484375" style="18" customWidth="1"/>
    <col min="15109" max="15109" width="19.37109375" style="18" customWidth="1"/>
    <col min="15110" max="15110" width="22.1953125" style="18" customWidth="1"/>
    <col min="15111" max="15111" width="23" style="18" customWidth="1"/>
    <col min="15112" max="15359" width="9.14453125" style="18"/>
    <col min="15360" max="15360" width="38.3359375" style="18" customWidth="1"/>
    <col min="15361" max="15361" width="22.328125" style="18" customWidth="1"/>
    <col min="15362" max="15362" width="16.8125" style="18" customWidth="1"/>
    <col min="15363" max="15363" width="17.484375" style="18" customWidth="1"/>
    <col min="15364" max="15364" width="18.96484375" style="18" customWidth="1"/>
    <col min="15365" max="15365" width="19.37109375" style="18" customWidth="1"/>
    <col min="15366" max="15366" width="22.1953125" style="18" customWidth="1"/>
    <col min="15367" max="15367" width="23" style="18" customWidth="1"/>
    <col min="15368" max="15615" width="9.14453125" style="18"/>
    <col min="15616" max="15616" width="38.3359375" style="18" customWidth="1"/>
    <col min="15617" max="15617" width="22.328125" style="18" customWidth="1"/>
    <col min="15618" max="15618" width="16.8125" style="18" customWidth="1"/>
    <col min="15619" max="15619" width="17.484375" style="18" customWidth="1"/>
    <col min="15620" max="15620" width="18.96484375" style="18" customWidth="1"/>
    <col min="15621" max="15621" width="19.37109375" style="18" customWidth="1"/>
    <col min="15622" max="15622" width="22.1953125" style="18" customWidth="1"/>
    <col min="15623" max="15623" width="23" style="18" customWidth="1"/>
    <col min="15624" max="15871" width="9.14453125" style="18"/>
    <col min="15872" max="15872" width="38.3359375" style="18" customWidth="1"/>
    <col min="15873" max="15873" width="22.328125" style="18" customWidth="1"/>
    <col min="15874" max="15874" width="16.8125" style="18" customWidth="1"/>
    <col min="15875" max="15875" width="17.484375" style="18" customWidth="1"/>
    <col min="15876" max="15876" width="18.96484375" style="18" customWidth="1"/>
    <col min="15877" max="15877" width="19.37109375" style="18" customWidth="1"/>
    <col min="15878" max="15878" width="22.1953125" style="18" customWidth="1"/>
    <col min="15879" max="15879" width="23" style="18" customWidth="1"/>
    <col min="15880" max="16127" width="9.14453125" style="18"/>
    <col min="16128" max="16128" width="38.3359375" style="18" customWidth="1"/>
    <col min="16129" max="16129" width="22.328125" style="18" customWidth="1"/>
    <col min="16130" max="16130" width="16.8125" style="18" customWidth="1"/>
    <col min="16131" max="16131" width="17.484375" style="18" customWidth="1"/>
    <col min="16132" max="16132" width="18.96484375" style="18" customWidth="1"/>
    <col min="16133" max="16133" width="19.37109375" style="18" customWidth="1"/>
    <col min="16134" max="16134" width="22.1953125" style="18" customWidth="1"/>
    <col min="16135" max="16135" width="23" style="18" customWidth="1"/>
    <col min="16136" max="16384" width="9.14453125" style="18"/>
  </cols>
  <sheetData>
    <row r="1" spans="1:7" ht="47.25" thickBot="1" x14ac:dyDescent="0.7">
      <c r="A1" s="47" t="s">
        <v>11</v>
      </c>
      <c r="B1" s="48"/>
      <c r="C1" s="48"/>
      <c r="D1" s="48"/>
      <c r="E1" s="48"/>
      <c r="F1" s="48"/>
      <c r="G1" s="48"/>
    </row>
    <row r="2" spans="1:7" x14ac:dyDescent="0.2">
      <c r="A2" s="19" t="s">
        <v>12</v>
      </c>
      <c r="B2" s="20" t="s">
        <v>13</v>
      </c>
      <c r="C2" s="21"/>
      <c r="D2" s="21"/>
      <c r="E2" s="21"/>
      <c r="F2" s="21"/>
      <c r="G2" s="21"/>
    </row>
    <row r="3" spans="1:7" x14ac:dyDescent="0.2">
      <c r="A3" s="22" t="s">
        <v>14</v>
      </c>
      <c r="B3" s="23" t="s">
        <v>15</v>
      </c>
      <c r="C3" s="24"/>
      <c r="D3" s="24"/>
      <c r="E3" s="24"/>
      <c r="F3" s="24"/>
      <c r="G3" s="24"/>
    </row>
    <row r="4" spans="1:7" x14ac:dyDescent="0.2">
      <c r="A4" s="22"/>
      <c r="B4" s="24"/>
      <c r="C4" s="24"/>
      <c r="D4" s="24"/>
      <c r="E4" s="24"/>
      <c r="F4" s="24"/>
      <c r="G4" s="24"/>
    </row>
    <row r="5" spans="1:7" x14ac:dyDescent="0.2">
      <c r="A5" s="22"/>
      <c r="B5" s="25"/>
      <c r="C5" s="24"/>
      <c r="D5" s="24"/>
      <c r="E5" s="24"/>
      <c r="F5" s="24"/>
      <c r="G5" s="24"/>
    </row>
    <row r="6" spans="1:7" x14ac:dyDescent="0.2">
      <c r="A6" s="22"/>
      <c r="B6" s="24"/>
      <c r="C6" s="24"/>
      <c r="D6" s="24"/>
      <c r="E6" s="24"/>
      <c r="F6" s="24"/>
      <c r="G6" s="24"/>
    </row>
    <row r="7" spans="1:7" x14ac:dyDescent="0.2">
      <c r="A7" s="22"/>
      <c r="B7" s="24"/>
      <c r="C7" s="24"/>
      <c r="D7" s="24"/>
      <c r="E7" s="24"/>
      <c r="F7" s="24"/>
      <c r="G7" s="24"/>
    </row>
    <row r="8" spans="1:7" x14ac:dyDescent="0.2">
      <c r="A8" s="22"/>
      <c r="B8" s="24"/>
      <c r="C8" s="24"/>
      <c r="D8" s="24"/>
      <c r="E8" s="24"/>
      <c r="F8" s="24"/>
      <c r="G8" s="24"/>
    </row>
    <row r="9" spans="1:7" ht="15.75" thickBot="1" x14ac:dyDescent="0.25">
      <c r="A9" s="26"/>
      <c r="B9" s="27"/>
      <c r="C9" s="27"/>
      <c r="D9" s="27"/>
      <c r="E9" s="27"/>
      <c r="F9" s="27"/>
      <c r="G9" s="27"/>
    </row>
    <row r="10" spans="1:7" x14ac:dyDescent="0.2">
      <c r="A10" s="28" t="s">
        <v>16</v>
      </c>
      <c r="B10" s="24"/>
      <c r="C10" s="24"/>
      <c r="D10" s="24"/>
      <c r="E10" s="24"/>
      <c r="F10" s="24"/>
    </row>
    <row r="11" spans="1:7" x14ac:dyDescent="0.2">
      <c r="A11" s="29"/>
      <c r="B11" s="24"/>
      <c r="C11" s="24"/>
      <c r="D11" s="24"/>
      <c r="E11" s="24"/>
      <c r="F11" s="24"/>
    </row>
    <row r="12" spans="1:7" x14ac:dyDescent="0.2">
      <c r="A12" s="29"/>
      <c r="B12" s="24"/>
      <c r="C12" s="24"/>
      <c r="D12" s="24"/>
      <c r="E12" s="24"/>
      <c r="F12" s="24"/>
    </row>
    <row r="13" spans="1:7" ht="18.75" x14ac:dyDescent="0.2">
      <c r="A13" s="30"/>
      <c r="B13" s="31" t="s">
        <v>17</v>
      </c>
      <c r="C13" s="46" t="s">
        <v>18</v>
      </c>
      <c r="D13" s="46"/>
      <c r="E13" s="46"/>
      <c r="F13" s="46"/>
      <c r="G13" s="46"/>
    </row>
    <row r="14" spans="1:7" ht="18.75" x14ac:dyDescent="0.2">
      <c r="A14" s="32"/>
      <c r="B14" s="33">
        <f>INFORMATION!D20</f>
        <v>1</v>
      </c>
      <c r="C14" s="33">
        <f>INFORMATION!D21</f>
        <v>2</v>
      </c>
      <c r="D14" s="33">
        <f>INFORMATION!D22</f>
        <v>3</v>
      </c>
      <c r="E14" s="33">
        <f>INFORMATION!D23</f>
        <v>4</v>
      </c>
      <c r="F14" s="33">
        <f>INFORMATION!D24</f>
        <v>5</v>
      </c>
      <c r="G14" s="33">
        <f>INFORMATION!D25</f>
        <v>6</v>
      </c>
    </row>
    <row r="15" spans="1:7" x14ac:dyDescent="0.2">
      <c r="A15" s="34" t="s">
        <v>19</v>
      </c>
      <c r="B15" s="35"/>
      <c r="C15" s="35"/>
      <c r="D15" s="35"/>
      <c r="E15" s="35"/>
      <c r="F15" s="35"/>
      <c r="G15" s="36"/>
    </row>
    <row r="16" spans="1:7" ht="27.75" x14ac:dyDescent="0.2">
      <c r="A16" s="34" t="s">
        <v>20</v>
      </c>
      <c r="B16" s="35"/>
      <c r="C16" s="35"/>
      <c r="D16" s="35"/>
      <c r="E16" s="35"/>
      <c r="F16" s="35"/>
      <c r="G16" s="36"/>
    </row>
    <row r="17" spans="1:7" ht="27.75" x14ac:dyDescent="0.2">
      <c r="A17" s="34" t="s">
        <v>21</v>
      </c>
      <c r="B17" s="35"/>
      <c r="C17" s="35"/>
      <c r="D17" s="35"/>
      <c r="E17" s="35"/>
      <c r="F17" s="35"/>
      <c r="G17" s="36"/>
    </row>
    <row r="18" spans="1:7" ht="27.75" x14ac:dyDescent="0.2">
      <c r="A18" s="34" t="s">
        <v>22</v>
      </c>
      <c r="B18" s="35"/>
      <c r="C18" s="35"/>
      <c r="D18" s="35"/>
      <c r="E18" s="35"/>
      <c r="F18" s="35"/>
      <c r="G18" s="36"/>
    </row>
    <row r="19" spans="1:7" ht="27.75" x14ac:dyDescent="0.2">
      <c r="A19" s="34" t="s">
        <v>23</v>
      </c>
      <c r="B19" s="35"/>
      <c r="C19" s="35"/>
      <c r="D19" s="35"/>
      <c r="E19" s="35"/>
      <c r="F19" s="35"/>
      <c r="G19" s="36"/>
    </row>
    <row r="20" spans="1:7" x14ac:dyDescent="0.2">
      <c r="A20" s="34" t="s">
        <v>24</v>
      </c>
      <c r="B20" s="35"/>
      <c r="C20" s="35"/>
      <c r="D20" s="35"/>
      <c r="E20" s="35"/>
      <c r="F20" s="35"/>
      <c r="G20" s="36"/>
    </row>
    <row r="21" spans="1:7" ht="27.75" x14ac:dyDescent="0.2">
      <c r="A21" s="34" t="s">
        <v>25</v>
      </c>
      <c r="B21" s="35"/>
      <c r="C21" s="35"/>
      <c r="D21" s="35"/>
      <c r="E21" s="35"/>
      <c r="F21" s="35"/>
      <c r="G21" s="36"/>
    </row>
    <row r="22" spans="1:7" x14ac:dyDescent="0.2">
      <c r="A22" s="37" t="s">
        <v>26</v>
      </c>
      <c r="B22" s="38">
        <f t="shared" ref="B22:G22" si="0">SUM(B15:B21)</f>
        <v>0</v>
      </c>
      <c r="C22" s="38">
        <f t="shared" si="0"/>
        <v>0</v>
      </c>
      <c r="D22" s="38">
        <f t="shared" si="0"/>
        <v>0</v>
      </c>
      <c r="E22" s="38">
        <f t="shared" si="0"/>
        <v>0</v>
      </c>
      <c r="F22" s="38">
        <f t="shared" si="0"/>
        <v>0</v>
      </c>
      <c r="G22" s="38">
        <f t="shared" si="0"/>
        <v>0</v>
      </c>
    </row>
    <row r="23" spans="1:7" x14ac:dyDescent="0.2">
      <c r="A23" s="39"/>
    </row>
    <row r="25" spans="1:7" ht="18.75" x14ac:dyDescent="0.2">
      <c r="A25" s="30"/>
      <c r="B25" s="31" t="s">
        <v>17</v>
      </c>
      <c r="C25" s="46" t="s">
        <v>18</v>
      </c>
      <c r="D25" s="46"/>
      <c r="E25" s="46"/>
      <c r="F25" s="46"/>
      <c r="G25" s="46"/>
    </row>
    <row r="26" spans="1:7" ht="18.75" x14ac:dyDescent="0.2">
      <c r="A26" s="32"/>
      <c r="B26" s="33">
        <f>C14</f>
        <v>2</v>
      </c>
      <c r="C26" s="33">
        <f>B14</f>
        <v>1</v>
      </c>
      <c r="D26" s="33">
        <f>D14</f>
        <v>3</v>
      </c>
      <c r="E26" s="33">
        <f t="shared" ref="E26:G26" si="1">E14</f>
        <v>4</v>
      </c>
      <c r="F26" s="33">
        <f t="shared" si="1"/>
        <v>5</v>
      </c>
      <c r="G26" s="33">
        <f t="shared" si="1"/>
        <v>6</v>
      </c>
    </row>
    <row r="27" spans="1:7" x14ac:dyDescent="0.2">
      <c r="A27" s="34" t="s">
        <v>19</v>
      </c>
      <c r="B27" s="35"/>
      <c r="C27" s="35"/>
      <c r="D27" s="35"/>
      <c r="E27" s="35"/>
      <c r="F27" s="35"/>
      <c r="G27" s="36"/>
    </row>
    <row r="28" spans="1:7" ht="27.75" x14ac:dyDescent="0.2">
      <c r="A28" s="34" t="s">
        <v>20</v>
      </c>
      <c r="B28" s="35"/>
      <c r="C28" s="35"/>
      <c r="D28" s="35"/>
      <c r="E28" s="35"/>
      <c r="F28" s="35"/>
      <c r="G28" s="36"/>
    </row>
    <row r="29" spans="1:7" ht="27.75" x14ac:dyDescent="0.2">
      <c r="A29" s="34" t="s">
        <v>21</v>
      </c>
      <c r="B29" s="35"/>
      <c r="C29" s="35"/>
      <c r="D29" s="35"/>
      <c r="E29" s="35"/>
      <c r="F29" s="35"/>
      <c r="G29" s="36"/>
    </row>
    <row r="30" spans="1:7" ht="27.75" x14ac:dyDescent="0.2">
      <c r="A30" s="34" t="s">
        <v>22</v>
      </c>
      <c r="B30" s="35"/>
      <c r="C30" s="35"/>
      <c r="D30" s="35"/>
      <c r="E30" s="35"/>
      <c r="F30" s="35"/>
      <c r="G30" s="36"/>
    </row>
    <row r="31" spans="1:7" ht="27.75" x14ac:dyDescent="0.2">
      <c r="A31" s="34" t="s">
        <v>23</v>
      </c>
      <c r="B31" s="35"/>
      <c r="C31" s="35"/>
      <c r="D31" s="35"/>
      <c r="E31" s="35"/>
      <c r="F31" s="35"/>
      <c r="G31" s="36"/>
    </row>
    <row r="32" spans="1:7" x14ac:dyDescent="0.2">
      <c r="A32" s="34" t="s">
        <v>24</v>
      </c>
      <c r="B32" s="35"/>
      <c r="C32" s="35"/>
      <c r="D32" s="35"/>
      <c r="E32" s="35"/>
      <c r="F32" s="35"/>
      <c r="G32" s="36"/>
    </row>
    <row r="33" spans="1:7" ht="27.75" x14ac:dyDescent="0.2">
      <c r="A33" s="34" t="s">
        <v>25</v>
      </c>
      <c r="B33" s="35"/>
      <c r="C33" s="35"/>
      <c r="D33" s="35"/>
      <c r="E33" s="35"/>
      <c r="F33" s="35"/>
      <c r="G33" s="36"/>
    </row>
    <row r="34" spans="1:7" x14ac:dyDescent="0.2">
      <c r="A34" s="37" t="s">
        <v>26</v>
      </c>
      <c r="B34" s="38">
        <f t="shared" ref="B34:G34" si="2">SUM(B27:B33)</f>
        <v>0</v>
      </c>
      <c r="C34" s="38">
        <f t="shared" si="2"/>
        <v>0</v>
      </c>
      <c r="D34" s="38">
        <f t="shared" si="2"/>
        <v>0</v>
      </c>
      <c r="E34" s="38">
        <f t="shared" si="2"/>
        <v>0</v>
      </c>
      <c r="F34" s="38">
        <f t="shared" si="2"/>
        <v>0</v>
      </c>
      <c r="G34" s="38">
        <f t="shared" si="2"/>
        <v>0</v>
      </c>
    </row>
    <row r="37" spans="1:7" ht="18.75" x14ac:dyDescent="0.2">
      <c r="A37" s="30"/>
      <c r="B37" s="31" t="s">
        <v>17</v>
      </c>
      <c r="C37" s="46" t="s">
        <v>18</v>
      </c>
      <c r="D37" s="46"/>
      <c r="E37" s="46"/>
      <c r="F37" s="46"/>
      <c r="G37" s="46"/>
    </row>
    <row r="38" spans="1:7" ht="18.75" x14ac:dyDescent="0.2">
      <c r="A38" s="32"/>
      <c r="B38" s="33">
        <f>D26</f>
        <v>3</v>
      </c>
      <c r="C38" s="33">
        <f>B26</f>
        <v>2</v>
      </c>
      <c r="D38" s="33">
        <f>C26</f>
        <v>1</v>
      </c>
      <c r="E38" s="33">
        <f>E26</f>
        <v>4</v>
      </c>
      <c r="F38" s="33">
        <f>F26</f>
        <v>5</v>
      </c>
      <c r="G38" s="33">
        <f>G26</f>
        <v>6</v>
      </c>
    </row>
    <row r="39" spans="1:7" x14ac:dyDescent="0.2">
      <c r="A39" s="34" t="s">
        <v>19</v>
      </c>
      <c r="B39" s="35"/>
      <c r="C39" s="35"/>
      <c r="D39" s="35"/>
      <c r="E39" s="35"/>
      <c r="F39" s="35"/>
      <c r="G39" s="36"/>
    </row>
    <row r="40" spans="1:7" ht="27.75" x14ac:dyDescent="0.2">
      <c r="A40" s="34" t="s">
        <v>20</v>
      </c>
      <c r="B40" s="35"/>
      <c r="C40" s="35"/>
      <c r="D40" s="35"/>
      <c r="E40" s="35"/>
      <c r="F40" s="35"/>
      <c r="G40" s="36"/>
    </row>
    <row r="41" spans="1:7" ht="27.75" x14ac:dyDescent="0.2">
      <c r="A41" s="34" t="s">
        <v>21</v>
      </c>
      <c r="B41" s="35"/>
      <c r="C41" s="35"/>
      <c r="D41" s="35"/>
      <c r="E41" s="35"/>
      <c r="F41" s="35"/>
      <c r="G41" s="36"/>
    </row>
    <row r="42" spans="1:7" ht="27.75" x14ac:dyDescent="0.2">
      <c r="A42" s="34" t="s">
        <v>22</v>
      </c>
      <c r="B42" s="35"/>
      <c r="C42" s="35"/>
      <c r="D42" s="35"/>
      <c r="E42" s="35"/>
      <c r="F42" s="35"/>
      <c r="G42" s="36"/>
    </row>
    <row r="43" spans="1:7" ht="27.75" x14ac:dyDescent="0.2">
      <c r="A43" s="34" t="s">
        <v>23</v>
      </c>
      <c r="B43" s="35"/>
      <c r="C43" s="35"/>
      <c r="D43" s="35"/>
      <c r="E43" s="35"/>
      <c r="F43" s="35"/>
      <c r="G43" s="36"/>
    </row>
    <row r="44" spans="1:7" x14ac:dyDescent="0.2">
      <c r="A44" s="34" t="s">
        <v>24</v>
      </c>
      <c r="B44" s="35"/>
      <c r="C44" s="35"/>
      <c r="D44" s="35"/>
      <c r="E44" s="35"/>
      <c r="F44" s="35"/>
      <c r="G44" s="36"/>
    </row>
    <row r="45" spans="1:7" ht="27.75" x14ac:dyDescent="0.2">
      <c r="A45" s="34" t="s">
        <v>25</v>
      </c>
      <c r="B45" s="35"/>
      <c r="C45" s="35"/>
      <c r="D45" s="35"/>
      <c r="E45" s="35"/>
      <c r="F45" s="35"/>
      <c r="G45" s="36"/>
    </row>
    <row r="46" spans="1:7" x14ac:dyDescent="0.2">
      <c r="A46" s="37" t="s">
        <v>26</v>
      </c>
      <c r="B46" s="38">
        <f t="shared" ref="B46:G46" si="3">SUM(B39:B45)</f>
        <v>0</v>
      </c>
      <c r="C46" s="38">
        <f t="shared" si="3"/>
        <v>0</v>
      </c>
      <c r="D46" s="38">
        <f t="shared" si="3"/>
        <v>0</v>
      </c>
      <c r="E46" s="38">
        <f t="shared" si="3"/>
        <v>0</v>
      </c>
      <c r="F46" s="38">
        <f t="shared" si="3"/>
        <v>0</v>
      </c>
      <c r="G46" s="38">
        <f t="shared" si="3"/>
        <v>0</v>
      </c>
    </row>
    <row r="49" spans="1:7" ht="18.75" x14ac:dyDescent="0.2">
      <c r="A49" s="30"/>
      <c r="B49" s="31" t="s">
        <v>17</v>
      </c>
      <c r="C49" s="46" t="s">
        <v>18</v>
      </c>
      <c r="D49" s="46"/>
      <c r="E49" s="46"/>
      <c r="F49" s="46"/>
      <c r="G49" s="46"/>
    </row>
    <row r="50" spans="1:7" ht="18.75" x14ac:dyDescent="0.2">
      <c r="A50" s="32"/>
      <c r="B50" s="33">
        <f>E38</f>
        <v>4</v>
      </c>
      <c r="C50" s="33">
        <f>B38</f>
        <v>3</v>
      </c>
      <c r="D50" s="33">
        <f>C38</f>
        <v>2</v>
      </c>
      <c r="E50" s="33">
        <f>D38</f>
        <v>1</v>
      </c>
      <c r="F50" s="33">
        <f>F38</f>
        <v>5</v>
      </c>
      <c r="G50" s="33">
        <f>G38</f>
        <v>6</v>
      </c>
    </row>
    <row r="51" spans="1:7" x14ac:dyDescent="0.2">
      <c r="A51" s="34" t="s">
        <v>19</v>
      </c>
      <c r="B51" s="35"/>
      <c r="C51" s="35"/>
      <c r="D51" s="35"/>
      <c r="E51" s="35"/>
      <c r="F51" s="35"/>
      <c r="G51" s="36"/>
    </row>
    <row r="52" spans="1:7" ht="27.75" x14ac:dyDescent="0.2">
      <c r="A52" s="34" t="s">
        <v>20</v>
      </c>
      <c r="B52" s="35"/>
      <c r="C52" s="35"/>
      <c r="D52" s="35"/>
      <c r="E52" s="35"/>
      <c r="F52" s="35"/>
      <c r="G52" s="36"/>
    </row>
    <row r="53" spans="1:7" ht="27.75" x14ac:dyDescent="0.2">
      <c r="A53" s="34" t="s">
        <v>21</v>
      </c>
      <c r="B53" s="35"/>
      <c r="C53" s="35"/>
      <c r="D53" s="35"/>
      <c r="E53" s="35"/>
      <c r="F53" s="35"/>
      <c r="G53" s="36"/>
    </row>
    <row r="54" spans="1:7" ht="27.75" x14ac:dyDescent="0.2">
      <c r="A54" s="34" t="s">
        <v>22</v>
      </c>
      <c r="B54" s="35"/>
      <c r="C54" s="35"/>
      <c r="D54" s="35"/>
      <c r="E54" s="35"/>
      <c r="F54" s="35"/>
      <c r="G54" s="36"/>
    </row>
    <row r="55" spans="1:7" ht="27.75" x14ac:dyDescent="0.2">
      <c r="A55" s="34" t="s">
        <v>23</v>
      </c>
      <c r="B55" s="35"/>
      <c r="C55" s="35"/>
      <c r="D55" s="35"/>
      <c r="E55" s="35"/>
      <c r="F55" s="35"/>
      <c r="G55" s="36"/>
    </row>
    <row r="56" spans="1:7" x14ac:dyDescent="0.2">
      <c r="A56" s="34" t="s">
        <v>24</v>
      </c>
      <c r="B56" s="35"/>
      <c r="C56" s="35"/>
      <c r="D56" s="35"/>
      <c r="E56" s="35"/>
      <c r="F56" s="35"/>
      <c r="G56" s="36"/>
    </row>
    <row r="57" spans="1:7" ht="27.75" x14ac:dyDescent="0.2">
      <c r="A57" s="34" t="s">
        <v>25</v>
      </c>
      <c r="B57" s="35"/>
      <c r="C57" s="35"/>
      <c r="D57" s="35"/>
      <c r="E57" s="35"/>
      <c r="F57" s="35"/>
      <c r="G57" s="36"/>
    </row>
    <row r="58" spans="1:7" x14ac:dyDescent="0.2">
      <c r="A58" s="37" t="s">
        <v>26</v>
      </c>
      <c r="B58" s="38">
        <f t="shared" ref="B58:G58" si="4">SUM(B51:B57)</f>
        <v>0</v>
      </c>
      <c r="C58" s="38">
        <f t="shared" si="4"/>
        <v>0</v>
      </c>
      <c r="D58" s="38">
        <f t="shared" si="4"/>
        <v>0</v>
      </c>
      <c r="E58" s="38">
        <f t="shared" si="4"/>
        <v>0</v>
      </c>
      <c r="F58" s="38">
        <f t="shared" si="4"/>
        <v>0</v>
      </c>
      <c r="G58" s="38">
        <f t="shared" si="4"/>
        <v>0</v>
      </c>
    </row>
    <row r="60" spans="1:7" ht="18.75" x14ac:dyDescent="0.2">
      <c r="A60" s="30"/>
      <c r="B60" s="31" t="s">
        <v>17</v>
      </c>
      <c r="C60" s="46" t="s">
        <v>18</v>
      </c>
      <c r="D60" s="46"/>
      <c r="E60" s="46"/>
      <c r="F60" s="46"/>
      <c r="G60" s="46"/>
    </row>
    <row r="61" spans="1:7" ht="18.75" x14ac:dyDescent="0.2">
      <c r="A61" s="32"/>
      <c r="B61" s="33">
        <f>F50</f>
        <v>5</v>
      </c>
      <c r="C61" s="33">
        <f>B50</f>
        <v>4</v>
      </c>
      <c r="D61" s="33">
        <f>C50</f>
        <v>3</v>
      </c>
      <c r="E61" s="33">
        <f>D50</f>
        <v>2</v>
      </c>
      <c r="F61" s="33">
        <f>E50</f>
        <v>1</v>
      </c>
      <c r="G61" s="33">
        <f>G50</f>
        <v>6</v>
      </c>
    </row>
    <row r="62" spans="1:7" x14ac:dyDescent="0.2">
      <c r="A62" s="34" t="s">
        <v>19</v>
      </c>
      <c r="B62" s="35"/>
      <c r="C62" s="35"/>
      <c r="D62" s="35"/>
      <c r="E62" s="35"/>
      <c r="F62" s="35"/>
      <c r="G62" s="36"/>
    </row>
    <row r="63" spans="1:7" ht="27.75" x14ac:dyDescent="0.2">
      <c r="A63" s="34" t="s">
        <v>20</v>
      </c>
      <c r="B63" s="35"/>
      <c r="C63" s="35"/>
      <c r="D63" s="35"/>
      <c r="E63" s="35"/>
      <c r="F63" s="35"/>
      <c r="G63" s="36"/>
    </row>
    <row r="64" spans="1:7" ht="27.75" x14ac:dyDescent="0.2">
      <c r="A64" s="34" t="s">
        <v>21</v>
      </c>
      <c r="B64" s="35"/>
      <c r="C64" s="35"/>
      <c r="D64" s="35"/>
      <c r="E64" s="35"/>
      <c r="F64" s="35"/>
      <c r="G64" s="36"/>
    </row>
    <row r="65" spans="1:7" ht="27.75" x14ac:dyDescent="0.2">
      <c r="A65" s="34" t="s">
        <v>22</v>
      </c>
      <c r="B65" s="35"/>
      <c r="C65" s="35"/>
      <c r="D65" s="35"/>
      <c r="E65" s="35"/>
      <c r="F65" s="35"/>
      <c r="G65" s="36"/>
    </row>
    <row r="66" spans="1:7" ht="27.75" x14ac:dyDescent="0.2">
      <c r="A66" s="34" t="s">
        <v>23</v>
      </c>
      <c r="B66" s="35"/>
      <c r="C66" s="35"/>
      <c r="D66" s="35"/>
      <c r="E66" s="35"/>
      <c r="F66" s="35"/>
      <c r="G66" s="36"/>
    </row>
    <row r="67" spans="1:7" x14ac:dyDescent="0.2">
      <c r="A67" s="34" t="s">
        <v>24</v>
      </c>
      <c r="B67" s="35"/>
      <c r="C67" s="35"/>
      <c r="D67" s="35"/>
      <c r="E67" s="35"/>
      <c r="F67" s="35"/>
      <c r="G67" s="36"/>
    </row>
    <row r="68" spans="1:7" ht="27.75" x14ac:dyDescent="0.2">
      <c r="A68" s="34" t="s">
        <v>25</v>
      </c>
      <c r="B68" s="35"/>
      <c r="C68" s="35"/>
      <c r="D68" s="35"/>
      <c r="E68" s="35"/>
      <c r="F68" s="35"/>
      <c r="G68" s="36"/>
    </row>
    <row r="69" spans="1:7" x14ac:dyDescent="0.2">
      <c r="A69" s="37" t="s">
        <v>27</v>
      </c>
      <c r="B69" s="38">
        <f t="shared" ref="B69:G69" si="5">SUM(B62:B68)</f>
        <v>0</v>
      </c>
      <c r="C69" s="38">
        <f t="shared" si="5"/>
        <v>0</v>
      </c>
      <c r="D69" s="38">
        <f t="shared" si="5"/>
        <v>0</v>
      </c>
      <c r="E69" s="38">
        <f t="shared" si="5"/>
        <v>0</v>
      </c>
      <c r="F69" s="38">
        <f t="shared" si="5"/>
        <v>0</v>
      </c>
      <c r="G69" s="38">
        <f t="shared" si="5"/>
        <v>0</v>
      </c>
    </row>
    <row r="72" spans="1:7" ht="18.75" x14ac:dyDescent="0.2">
      <c r="A72" s="30"/>
      <c r="B72" s="31" t="s">
        <v>17</v>
      </c>
      <c r="C72" s="46" t="s">
        <v>18</v>
      </c>
      <c r="D72" s="46"/>
      <c r="E72" s="46"/>
      <c r="F72" s="46"/>
      <c r="G72" s="46"/>
    </row>
    <row r="73" spans="1:7" ht="18.75" x14ac:dyDescent="0.2">
      <c r="A73" s="32"/>
      <c r="B73" s="33">
        <f>G61</f>
        <v>6</v>
      </c>
      <c r="C73" s="33">
        <f>B61</f>
        <v>5</v>
      </c>
      <c r="D73" s="33">
        <f>C61</f>
        <v>4</v>
      </c>
      <c r="E73" s="33">
        <f>D61</f>
        <v>3</v>
      </c>
      <c r="F73" s="33">
        <f>E61</f>
        <v>2</v>
      </c>
      <c r="G73" s="33">
        <f>F61</f>
        <v>1</v>
      </c>
    </row>
    <row r="74" spans="1:7" x14ac:dyDescent="0.2">
      <c r="A74" s="34" t="s">
        <v>19</v>
      </c>
      <c r="B74" s="35"/>
      <c r="C74" s="35"/>
      <c r="D74" s="35"/>
      <c r="E74" s="35"/>
      <c r="F74" s="35"/>
      <c r="G74" s="36"/>
    </row>
    <row r="75" spans="1:7" ht="27.75" x14ac:dyDescent="0.2">
      <c r="A75" s="34" t="s">
        <v>20</v>
      </c>
      <c r="B75" s="35"/>
      <c r="C75" s="35"/>
      <c r="D75" s="35"/>
      <c r="E75" s="35"/>
      <c r="F75" s="35"/>
      <c r="G75" s="36"/>
    </row>
    <row r="76" spans="1:7" ht="27.75" x14ac:dyDescent="0.2">
      <c r="A76" s="34" t="s">
        <v>21</v>
      </c>
      <c r="B76" s="35"/>
      <c r="C76" s="35"/>
      <c r="D76" s="35"/>
      <c r="E76" s="35"/>
      <c r="F76" s="35"/>
      <c r="G76" s="36"/>
    </row>
    <row r="77" spans="1:7" ht="27.75" x14ac:dyDescent="0.2">
      <c r="A77" s="34" t="s">
        <v>22</v>
      </c>
      <c r="B77" s="35"/>
      <c r="C77" s="35"/>
      <c r="D77" s="35"/>
      <c r="E77" s="35"/>
      <c r="F77" s="35"/>
      <c r="G77" s="36"/>
    </row>
    <row r="78" spans="1:7" ht="27.75" x14ac:dyDescent="0.2">
      <c r="A78" s="34" t="s">
        <v>23</v>
      </c>
      <c r="B78" s="35"/>
      <c r="C78" s="35"/>
      <c r="D78" s="35"/>
      <c r="E78" s="35"/>
      <c r="F78" s="35"/>
      <c r="G78" s="36"/>
    </row>
    <row r="79" spans="1:7" x14ac:dyDescent="0.2">
      <c r="A79" s="34" t="s">
        <v>24</v>
      </c>
      <c r="B79" s="35"/>
      <c r="C79" s="35"/>
      <c r="D79" s="35"/>
      <c r="E79" s="35"/>
      <c r="F79" s="35"/>
      <c r="G79" s="36"/>
    </row>
    <row r="80" spans="1:7" ht="27.75" x14ac:dyDescent="0.2">
      <c r="A80" s="34" t="s">
        <v>25</v>
      </c>
      <c r="B80" s="35"/>
      <c r="C80" s="35"/>
      <c r="D80" s="35"/>
      <c r="E80" s="35"/>
      <c r="F80" s="35"/>
      <c r="G80" s="36"/>
    </row>
    <row r="81" spans="1:7" x14ac:dyDescent="0.2">
      <c r="A81" s="37" t="s">
        <v>26</v>
      </c>
      <c r="B81" s="38">
        <f t="shared" ref="B81:G81" si="6">SUM(B74:B80)</f>
        <v>0</v>
      </c>
      <c r="C81" s="38">
        <f t="shared" si="6"/>
        <v>0</v>
      </c>
      <c r="D81" s="38">
        <f t="shared" si="6"/>
        <v>0</v>
      </c>
      <c r="E81" s="38">
        <f t="shared" si="6"/>
        <v>0</v>
      </c>
      <c r="F81" s="38">
        <f t="shared" si="6"/>
        <v>0</v>
      </c>
      <c r="G81" s="38">
        <f t="shared" si="6"/>
        <v>0</v>
      </c>
    </row>
  </sheetData>
  <mergeCells count="7">
    <mergeCell ref="C72:G72"/>
    <mergeCell ref="A1:G1"/>
    <mergeCell ref="C13:G13"/>
    <mergeCell ref="C25:G25"/>
    <mergeCell ref="C37:G37"/>
    <mergeCell ref="C49:G49"/>
    <mergeCell ref="C60:G60"/>
  </mergeCells>
  <dataValidations count="1">
    <dataValidation type="whole" allowBlank="1" showInputMessage="1" showErrorMessage="1" errorTitle="Bad Input" error="Please enter an integer from 1 to 5 only" promptTitle="Assessment Section" sqref="B15:F21 IW15:JA21 SS15:SW21 ACO15:ACS21 AMK15:AMO21 AWG15:AWK21 BGC15:BGG21 BPY15:BQC21 BZU15:BZY21 CJQ15:CJU21 CTM15:CTQ21 DDI15:DDM21 DNE15:DNI21 DXA15:DXE21 EGW15:EHA21 EQS15:EQW21 FAO15:FAS21 FKK15:FKO21 FUG15:FUK21 GEC15:GEG21 GNY15:GOC21 GXU15:GXY21 HHQ15:HHU21 HRM15:HRQ21 IBI15:IBM21 ILE15:ILI21 IVA15:IVE21 JEW15:JFA21 JOS15:JOW21 JYO15:JYS21 KIK15:KIO21 KSG15:KSK21 LCC15:LCG21 LLY15:LMC21 LVU15:LVY21 MFQ15:MFU21 MPM15:MPQ21 MZI15:MZM21 NJE15:NJI21 NTA15:NTE21 OCW15:ODA21 OMS15:OMW21 OWO15:OWS21 PGK15:PGO21 PQG15:PQK21 QAC15:QAG21 QJY15:QKC21 QTU15:QTY21 RDQ15:RDU21 RNM15:RNQ21 RXI15:RXM21 SHE15:SHI21 SRA15:SRE21 TAW15:TBA21 TKS15:TKW21 TUO15:TUS21 UEK15:UEO21 UOG15:UOK21 UYC15:UYG21 VHY15:VIC21 VRU15:VRY21 WBQ15:WBU21 WLM15:WLQ21 WVI15:WVM21 B65551:F65557 IW65551:JA65557 SS65551:SW65557 ACO65551:ACS65557 AMK65551:AMO65557 AWG65551:AWK65557 BGC65551:BGG65557 BPY65551:BQC65557 BZU65551:BZY65557 CJQ65551:CJU65557 CTM65551:CTQ65557 DDI65551:DDM65557 DNE65551:DNI65557 DXA65551:DXE65557 EGW65551:EHA65557 EQS65551:EQW65557 FAO65551:FAS65557 FKK65551:FKO65557 FUG65551:FUK65557 GEC65551:GEG65557 GNY65551:GOC65557 GXU65551:GXY65557 HHQ65551:HHU65557 HRM65551:HRQ65557 IBI65551:IBM65557 ILE65551:ILI65557 IVA65551:IVE65557 JEW65551:JFA65557 JOS65551:JOW65557 JYO65551:JYS65557 KIK65551:KIO65557 KSG65551:KSK65557 LCC65551:LCG65557 LLY65551:LMC65557 LVU65551:LVY65557 MFQ65551:MFU65557 MPM65551:MPQ65557 MZI65551:MZM65557 NJE65551:NJI65557 NTA65551:NTE65557 OCW65551:ODA65557 OMS65551:OMW65557 OWO65551:OWS65557 PGK65551:PGO65557 PQG65551:PQK65557 QAC65551:QAG65557 QJY65551:QKC65557 QTU65551:QTY65557 RDQ65551:RDU65557 RNM65551:RNQ65557 RXI65551:RXM65557 SHE65551:SHI65557 SRA65551:SRE65557 TAW65551:TBA65557 TKS65551:TKW65557 TUO65551:TUS65557 UEK65551:UEO65557 UOG65551:UOK65557 UYC65551:UYG65557 VHY65551:VIC65557 VRU65551:VRY65557 WBQ65551:WBU65557 WLM65551:WLQ65557 WVI65551:WVM65557 B131087:F131093 IW131087:JA131093 SS131087:SW131093 ACO131087:ACS131093 AMK131087:AMO131093 AWG131087:AWK131093 BGC131087:BGG131093 BPY131087:BQC131093 BZU131087:BZY131093 CJQ131087:CJU131093 CTM131087:CTQ131093 DDI131087:DDM131093 DNE131087:DNI131093 DXA131087:DXE131093 EGW131087:EHA131093 EQS131087:EQW131093 FAO131087:FAS131093 FKK131087:FKO131093 FUG131087:FUK131093 GEC131087:GEG131093 GNY131087:GOC131093 GXU131087:GXY131093 HHQ131087:HHU131093 HRM131087:HRQ131093 IBI131087:IBM131093 ILE131087:ILI131093 IVA131087:IVE131093 JEW131087:JFA131093 JOS131087:JOW131093 JYO131087:JYS131093 KIK131087:KIO131093 KSG131087:KSK131093 LCC131087:LCG131093 LLY131087:LMC131093 LVU131087:LVY131093 MFQ131087:MFU131093 MPM131087:MPQ131093 MZI131087:MZM131093 NJE131087:NJI131093 NTA131087:NTE131093 OCW131087:ODA131093 OMS131087:OMW131093 OWO131087:OWS131093 PGK131087:PGO131093 PQG131087:PQK131093 QAC131087:QAG131093 QJY131087:QKC131093 QTU131087:QTY131093 RDQ131087:RDU131093 RNM131087:RNQ131093 RXI131087:RXM131093 SHE131087:SHI131093 SRA131087:SRE131093 TAW131087:TBA131093 TKS131087:TKW131093 TUO131087:TUS131093 UEK131087:UEO131093 UOG131087:UOK131093 UYC131087:UYG131093 VHY131087:VIC131093 VRU131087:VRY131093 WBQ131087:WBU131093 WLM131087:WLQ131093 WVI131087:WVM131093 B196623:F196629 IW196623:JA196629 SS196623:SW196629 ACO196623:ACS196629 AMK196623:AMO196629 AWG196623:AWK196629 BGC196623:BGG196629 BPY196623:BQC196629 BZU196623:BZY196629 CJQ196623:CJU196629 CTM196623:CTQ196629 DDI196623:DDM196629 DNE196623:DNI196629 DXA196623:DXE196629 EGW196623:EHA196629 EQS196623:EQW196629 FAO196623:FAS196629 FKK196623:FKO196629 FUG196623:FUK196629 GEC196623:GEG196629 GNY196623:GOC196629 GXU196623:GXY196629 HHQ196623:HHU196629 HRM196623:HRQ196629 IBI196623:IBM196629 ILE196623:ILI196629 IVA196623:IVE196629 JEW196623:JFA196629 JOS196623:JOW196629 JYO196623:JYS196629 KIK196623:KIO196629 KSG196623:KSK196629 LCC196623:LCG196629 LLY196623:LMC196629 LVU196623:LVY196629 MFQ196623:MFU196629 MPM196623:MPQ196629 MZI196623:MZM196629 NJE196623:NJI196629 NTA196623:NTE196629 OCW196623:ODA196629 OMS196623:OMW196629 OWO196623:OWS196629 PGK196623:PGO196629 PQG196623:PQK196629 QAC196623:QAG196629 QJY196623:QKC196629 QTU196623:QTY196629 RDQ196623:RDU196629 RNM196623:RNQ196629 RXI196623:RXM196629 SHE196623:SHI196629 SRA196623:SRE196629 TAW196623:TBA196629 TKS196623:TKW196629 TUO196623:TUS196629 UEK196623:UEO196629 UOG196623:UOK196629 UYC196623:UYG196629 VHY196623:VIC196629 VRU196623:VRY196629 WBQ196623:WBU196629 WLM196623:WLQ196629 WVI196623:WVM196629 B262159:F262165 IW262159:JA262165 SS262159:SW262165 ACO262159:ACS262165 AMK262159:AMO262165 AWG262159:AWK262165 BGC262159:BGG262165 BPY262159:BQC262165 BZU262159:BZY262165 CJQ262159:CJU262165 CTM262159:CTQ262165 DDI262159:DDM262165 DNE262159:DNI262165 DXA262159:DXE262165 EGW262159:EHA262165 EQS262159:EQW262165 FAO262159:FAS262165 FKK262159:FKO262165 FUG262159:FUK262165 GEC262159:GEG262165 GNY262159:GOC262165 GXU262159:GXY262165 HHQ262159:HHU262165 HRM262159:HRQ262165 IBI262159:IBM262165 ILE262159:ILI262165 IVA262159:IVE262165 JEW262159:JFA262165 JOS262159:JOW262165 JYO262159:JYS262165 KIK262159:KIO262165 KSG262159:KSK262165 LCC262159:LCG262165 LLY262159:LMC262165 LVU262159:LVY262165 MFQ262159:MFU262165 MPM262159:MPQ262165 MZI262159:MZM262165 NJE262159:NJI262165 NTA262159:NTE262165 OCW262159:ODA262165 OMS262159:OMW262165 OWO262159:OWS262165 PGK262159:PGO262165 PQG262159:PQK262165 QAC262159:QAG262165 QJY262159:QKC262165 QTU262159:QTY262165 RDQ262159:RDU262165 RNM262159:RNQ262165 RXI262159:RXM262165 SHE262159:SHI262165 SRA262159:SRE262165 TAW262159:TBA262165 TKS262159:TKW262165 TUO262159:TUS262165 UEK262159:UEO262165 UOG262159:UOK262165 UYC262159:UYG262165 VHY262159:VIC262165 VRU262159:VRY262165 WBQ262159:WBU262165 WLM262159:WLQ262165 WVI262159:WVM262165 B327695:F327701 IW327695:JA327701 SS327695:SW327701 ACO327695:ACS327701 AMK327695:AMO327701 AWG327695:AWK327701 BGC327695:BGG327701 BPY327695:BQC327701 BZU327695:BZY327701 CJQ327695:CJU327701 CTM327695:CTQ327701 DDI327695:DDM327701 DNE327695:DNI327701 DXA327695:DXE327701 EGW327695:EHA327701 EQS327695:EQW327701 FAO327695:FAS327701 FKK327695:FKO327701 FUG327695:FUK327701 GEC327695:GEG327701 GNY327695:GOC327701 GXU327695:GXY327701 HHQ327695:HHU327701 HRM327695:HRQ327701 IBI327695:IBM327701 ILE327695:ILI327701 IVA327695:IVE327701 JEW327695:JFA327701 JOS327695:JOW327701 JYO327695:JYS327701 KIK327695:KIO327701 KSG327695:KSK327701 LCC327695:LCG327701 LLY327695:LMC327701 LVU327695:LVY327701 MFQ327695:MFU327701 MPM327695:MPQ327701 MZI327695:MZM327701 NJE327695:NJI327701 NTA327695:NTE327701 OCW327695:ODA327701 OMS327695:OMW327701 OWO327695:OWS327701 PGK327695:PGO327701 PQG327695:PQK327701 QAC327695:QAG327701 QJY327695:QKC327701 QTU327695:QTY327701 RDQ327695:RDU327701 RNM327695:RNQ327701 RXI327695:RXM327701 SHE327695:SHI327701 SRA327695:SRE327701 TAW327695:TBA327701 TKS327695:TKW327701 TUO327695:TUS327701 UEK327695:UEO327701 UOG327695:UOK327701 UYC327695:UYG327701 VHY327695:VIC327701 VRU327695:VRY327701 WBQ327695:WBU327701 WLM327695:WLQ327701 WVI327695:WVM327701 B393231:F393237 IW393231:JA393237 SS393231:SW393237 ACO393231:ACS393237 AMK393231:AMO393237 AWG393231:AWK393237 BGC393231:BGG393237 BPY393231:BQC393237 BZU393231:BZY393237 CJQ393231:CJU393237 CTM393231:CTQ393237 DDI393231:DDM393237 DNE393231:DNI393237 DXA393231:DXE393237 EGW393231:EHA393237 EQS393231:EQW393237 FAO393231:FAS393237 FKK393231:FKO393237 FUG393231:FUK393237 GEC393231:GEG393237 GNY393231:GOC393237 GXU393231:GXY393237 HHQ393231:HHU393237 HRM393231:HRQ393237 IBI393231:IBM393237 ILE393231:ILI393237 IVA393231:IVE393237 JEW393231:JFA393237 JOS393231:JOW393237 JYO393231:JYS393237 KIK393231:KIO393237 KSG393231:KSK393237 LCC393231:LCG393237 LLY393231:LMC393237 LVU393231:LVY393237 MFQ393231:MFU393237 MPM393231:MPQ393237 MZI393231:MZM393237 NJE393231:NJI393237 NTA393231:NTE393237 OCW393231:ODA393237 OMS393231:OMW393237 OWO393231:OWS393237 PGK393231:PGO393237 PQG393231:PQK393237 QAC393231:QAG393237 QJY393231:QKC393237 QTU393231:QTY393237 RDQ393231:RDU393237 RNM393231:RNQ393237 RXI393231:RXM393237 SHE393231:SHI393237 SRA393231:SRE393237 TAW393231:TBA393237 TKS393231:TKW393237 TUO393231:TUS393237 UEK393231:UEO393237 UOG393231:UOK393237 UYC393231:UYG393237 VHY393231:VIC393237 VRU393231:VRY393237 WBQ393231:WBU393237 WLM393231:WLQ393237 WVI393231:WVM393237 B458767:F458773 IW458767:JA458773 SS458767:SW458773 ACO458767:ACS458773 AMK458767:AMO458773 AWG458767:AWK458773 BGC458767:BGG458773 BPY458767:BQC458773 BZU458767:BZY458773 CJQ458767:CJU458773 CTM458767:CTQ458773 DDI458767:DDM458773 DNE458767:DNI458773 DXA458767:DXE458773 EGW458767:EHA458773 EQS458767:EQW458773 FAO458767:FAS458773 FKK458767:FKO458773 FUG458767:FUK458773 GEC458767:GEG458773 GNY458767:GOC458773 GXU458767:GXY458773 HHQ458767:HHU458773 HRM458767:HRQ458773 IBI458767:IBM458773 ILE458767:ILI458773 IVA458767:IVE458773 JEW458767:JFA458773 JOS458767:JOW458773 JYO458767:JYS458773 KIK458767:KIO458773 KSG458767:KSK458773 LCC458767:LCG458773 LLY458767:LMC458773 LVU458767:LVY458773 MFQ458767:MFU458773 MPM458767:MPQ458773 MZI458767:MZM458773 NJE458767:NJI458773 NTA458767:NTE458773 OCW458767:ODA458773 OMS458767:OMW458773 OWO458767:OWS458773 PGK458767:PGO458773 PQG458767:PQK458773 QAC458767:QAG458773 QJY458767:QKC458773 QTU458767:QTY458773 RDQ458767:RDU458773 RNM458767:RNQ458773 RXI458767:RXM458773 SHE458767:SHI458773 SRA458767:SRE458773 TAW458767:TBA458773 TKS458767:TKW458773 TUO458767:TUS458773 UEK458767:UEO458773 UOG458767:UOK458773 UYC458767:UYG458773 VHY458767:VIC458773 VRU458767:VRY458773 WBQ458767:WBU458773 WLM458767:WLQ458773 WVI458767:WVM458773 B524303:F524309 IW524303:JA524309 SS524303:SW524309 ACO524303:ACS524309 AMK524303:AMO524309 AWG524303:AWK524309 BGC524303:BGG524309 BPY524303:BQC524309 BZU524303:BZY524309 CJQ524303:CJU524309 CTM524303:CTQ524309 DDI524303:DDM524309 DNE524303:DNI524309 DXA524303:DXE524309 EGW524303:EHA524309 EQS524303:EQW524309 FAO524303:FAS524309 FKK524303:FKO524309 FUG524303:FUK524309 GEC524303:GEG524309 GNY524303:GOC524309 GXU524303:GXY524309 HHQ524303:HHU524309 HRM524303:HRQ524309 IBI524303:IBM524309 ILE524303:ILI524309 IVA524303:IVE524309 JEW524303:JFA524309 JOS524303:JOW524309 JYO524303:JYS524309 KIK524303:KIO524309 KSG524303:KSK524309 LCC524303:LCG524309 LLY524303:LMC524309 LVU524303:LVY524309 MFQ524303:MFU524309 MPM524303:MPQ524309 MZI524303:MZM524309 NJE524303:NJI524309 NTA524303:NTE524309 OCW524303:ODA524309 OMS524303:OMW524309 OWO524303:OWS524309 PGK524303:PGO524309 PQG524303:PQK524309 QAC524303:QAG524309 QJY524303:QKC524309 QTU524303:QTY524309 RDQ524303:RDU524309 RNM524303:RNQ524309 RXI524303:RXM524309 SHE524303:SHI524309 SRA524303:SRE524309 TAW524303:TBA524309 TKS524303:TKW524309 TUO524303:TUS524309 UEK524303:UEO524309 UOG524303:UOK524309 UYC524303:UYG524309 VHY524303:VIC524309 VRU524303:VRY524309 WBQ524303:WBU524309 WLM524303:WLQ524309 WVI524303:WVM524309 B589839:F589845 IW589839:JA589845 SS589839:SW589845 ACO589839:ACS589845 AMK589839:AMO589845 AWG589839:AWK589845 BGC589839:BGG589845 BPY589839:BQC589845 BZU589839:BZY589845 CJQ589839:CJU589845 CTM589839:CTQ589845 DDI589839:DDM589845 DNE589839:DNI589845 DXA589839:DXE589845 EGW589839:EHA589845 EQS589839:EQW589845 FAO589839:FAS589845 FKK589839:FKO589845 FUG589839:FUK589845 GEC589839:GEG589845 GNY589839:GOC589845 GXU589839:GXY589845 HHQ589839:HHU589845 HRM589839:HRQ589845 IBI589839:IBM589845 ILE589839:ILI589845 IVA589839:IVE589845 JEW589839:JFA589845 JOS589839:JOW589845 JYO589839:JYS589845 KIK589839:KIO589845 KSG589839:KSK589845 LCC589839:LCG589845 LLY589839:LMC589845 LVU589839:LVY589845 MFQ589839:MFU589845 MPM589839:MPQ589845 MZI589839:MZM589845 NJE589839:NJI589845 NTA589839:NTE589845 OCW589839:ODA589845 OMS589839:OMW589845 OWO589839:OWS589845 PGK589839:PGO589845 PQG589839:PQK589845 QAC589839:QAG589845 QJY589839:QKC589845 QTU589839:QTY589845 RDQ589839:RDU589845 RNM589839:RNQ589845 RXI589839:RXM589845 SHE589839:SHI589845 SRA589839:SRE589845 TAW589839:TBA589845 TKS589839:TKW589845 TUO589839:TUS589845 UEK589839:UEO589845 UOG589839:UOK589845 UYC589839:UYG589845 VHY589839:VIC589845 VRU589839:VRY589845 WBQ589839:WBU589845 WLM589839:WLQ589845 WVI589839:WVM589845 B655375:F655381 IW655375:JA655381 SS655375:SW655381 ACO655375:ACS655381 AMK655375:AMO655381 AWG655375:AWK655381 BGC655375:BGG655381 BPY655375:BQC655381 BZU655375:BZY655381 CJQ655375:CJU655381 CTM655375:CTQ655381 DDI655375:DDM655381 DNE655375:DNI655381 DXA655375:DXE655381 EGW655375:EHA655381 EQS655375:EQW655381 FAO655375:FAS655381 FKK655375:FKO655381 FUG655375:FUK655381 GEC655375:GEG655381 GNY655375:GOC655381 GXU655375:GXY655381 HHQ655375:HHU655381 HRM655375:HRQ655381 IBI655375:IBM655381 ILE655375:ILI655381 IVA655375:IVE655381 JEW655375:JFA655381 JOS655375:JOW655381 JYO655375:JYS655381 KIK655375:KIO655381 KSG655375:KSK655381 LCC655375:LCG655381 LLY655375:LMC655381 LVU655375:LVY655381 MFQ655375:MFU655381 MPM655375:MPQ655381 MZI655375:MZM655381 NJE655375:NJI655381 NTA655375:NTE655381 OCW655375:ODA655381 OMS655375:OMW655381 OWO655375:OWS655381 PGK655375:PGO655381 PQG655375:PQK655381 QAC655375:QAG655381 QJY655375:QKC655381 QTU655375:QTY655381 RDQ655375:RDU655381 RNM655375:RNQ655381 RXI655375:RXM655381 SHE655375:SHI655381 SRA655375:SRE655381 TAW655375:TBA655381 TKS655375:TKW655381 TUO655375:TUS655381 UEK655375:UEO655381 UOG655375:UOK655381 UYC655375:UYG655381 VHY655375:VIC655381 VRU655375:VRY655381 WBQ655375:WBU655381 WLM655375:WLQ655381 WVI655375:WVM655381 B720911:F720917 IW720911:JA720917 SS720911:SW720917 ACO720911:ACS720917 AMK720911:AMO720917 AWG720911:AWK720917 BGC720911:BGG720917 BPY720911:BQC720917 BZU720911:BZY720917 CJQ720911:CJU720917 CTM720911:CTQ720917 DDI720911:DDM720917 DNE720911:DNI720917 DXA720911:DXE720917 EGW720911:EHA720917 EQS720911:EQW720917 FAO720911:FAS720917 FKK720911:FKO720917 FUG720911:FUK720917 GEC720911:GEG720917 GNY720911:GOC720917 GXU720911:GXY720917 HHQ720911:HHU720917 HRM720911:HRQ720917 IBI720911:IBM720917 ILE720911:ILI720917 IVA720911:IVE720917 JEW720911:JFA720917 JOS720911:JOW720917 JYO720911:JYS720917 KIK720911:KIO720917 KSG720911:KSK720917 LCC720911:LCG720917 LLY720911:LMC720917 LVU720911:LVY720917 MFQ720911:MFU720917 MPM720911:MPQ720917 MZI720911:MZM720917 NJE720911:NJI720917 NTA720911:NTE720917 OCW720911:ODA720917 OMS720911:OMW720917 OWO720911:OWS720917 PGK720911:PGO720917 PQG720911:PQK720917 QAC720911:QAG720917 QJY720911:QKC720917 QTU720911:QTY720917 RDQ720911:RDU720917 RNM720911:RNQ720917 RXI720911:RXM720917 SHE720911:SHI720917 SRA720911:SRE720917 TAW720911:TBA720917 TKS720911:TKW720917 TUO720911:TUS720917 UEK720911:UEO720917 UOG720911:UOK720917 UYC720911:UYG720917 VHY720911:VIC720917 VRU720911:VRY720917 WBQ720911:WBU720917 WLM720911:WLQ720917 WVI720911:WVM720917 B786447:F786453 IW786447:JA786453 SS786447:SW786453 ACO786447:ACS786453 AMK786447:AMO786453 AWG786447:AWK786453 BGC786447:BGG786453 BPY786447:BQC786453 BZU786447:BZY786453 CJQ786447:CJU786453 CTM786447:CTQ786453 DDI786447:DDM786453 DNE786447:DNI786453 DXA786447:DXE786453 EGW786447:EHA786453 EQS786447:EQW786453 FAO786447:FAS786453 FKK786447:FKO786453 FUG786447:FUK786453 GEC786447:GEG786453 GNY786447:GOC786453 GXU786447:GXY786453 HHQ786447:HHU786453 HRM786447:HRQ786453 IBI786447:IBM786453 ILE786447:ILI786453 IVA786447:IVE786453 JEW786447:JFA786453 JOS786447:JOW786453 JYO786447:JYS786453 KIK786447:KIO786453 KSG786447:KSK786453 LCC786447:LCG786453 LLY786447:LMC786453 LVU786447:LVY786453 MFQ786447:MFU786453 MPM786447:MPQ786453 MZI786447:MZM786453 NJE786447:NJI786453 NTA786447:NTE786453 OCW786447:ODA786453 OMS786447:OMW786453 OWO786447:OWS786453 PGK786447:PGO786453 PQG786447:PQK786453 QAC786447:QAG786453 QJY786447:QKC786453 QTU786447:QTY786453 RDQ786447:RDU786453 RNM786447:RNQ786453 RXI786447:RXM786453 SHE786447:SHI786453 SRA786447:SRE786453 TAW786447:TBA786453 TKS786447:TKW786453 TUO786447:TUS786453 UEK786447:UEO786453 UOG786447:UOK786453 UYC786447:UYG786453 VHY786447:VIC786453 VRU786447:VRY786453 WBQ786447:WBU786453 WLM786447:WLQ786453 WVI786447:WVM786453 B851983:F851989 IW851983:JA851989 SS851983:SW851989 ACO851983:ACS851989 AMK851983:AMO851989 AWG851983:AWK851989 BGC851983:BGG851989 BPY851983:BQC851989 BZU851983:BZY851989 CJQ851983:CJU851989 CTM851983:CTQ851989 DDI851983:DDM851989 DNE851983:DNI851989 DXA851983:DXE851989 EGW851983:EHA851989 EQS851983:EQW851989 FAO851983:FAS851989 FKK851983:FKO851989 FUG851983:FUK851989 GEC851983:GEG851989 GNY851983:GOC851989 GXU851983:GXY851989 HHQ851983:HHU851989 HRM851983:HRQ851989 IBI851983:IBM851989 ILE851983:ILI851989 IVA851983:IVE851989 JEW851983:JFA851989 JOS851983:JOW851989 JYO851983:JYS851989 KIK851983:KIO851989 KSG851983:KSK851989 LCC851983:LCG851989 LLY851983:LMC851989 LVU851983:LVY851989 MFQ851983:MFU851989 MPM851983:MPQ851989 MZI851983:MZM851989 NJE851983:NJI851989 NTA851983:NTE851989 OCW851983:ODA851989 OMS851983:OMW851989 OWO851983:OWS851989 PGK851983:PGO851989 PQG851983:PQK851989 QAC851983:QAG851989 QJY851983:QKC851989 QTU851983:QTY851989 RDQ851983:RDU851989 RNM851983:RNQ851989 RXI851983:RXM851989 SHE851983:SHI851989 SRA851983:SRE851989 TAW851983:TBA851989 TKS851983:TKW851989 TUO851983:TUS851989 UEK851983:UEO851989 UOG851983:UOK851989 UYC851983:UYG851989 VHY851983:VIC851989 VRU851983:VRY851989 WBQ851983:WBU851989 WLM851983:WLQ851989 WVI851983:WVM851989 B917519:F917525 IW917519:JA917525 SS917519:SW917525 ACO917519:ACS917525 AMK917519:AMO917525 AWG917519:AWK917525 BGC917519:BGG917525 BPY917519:BQC917525 BZU917519:BZY917525 CJQ917519:CJU917525 CTM917519:CTQ917525 DDI917519:DDM917525 DNE917519:DNI917525 DXA917519:DXE917525 EGW917519:EHA917525 EQS917519:EQW917525 FAO917519:FAS917525 FKK917519:FKO917525 FUG917519:FUK917525 GEC917519:GEG917525 GNY917519:GOC917525 GXU917519:GXY917525 HHQ917519:HHU917525 HRM917519:HRQ917525 IBI917519:IBM917525 ILE917519:ILI917525 IVA917519:IVE917525 JEW917519:JFA917525 JOS917519:JOW917525 JYO917519:JYS917525 KIK917519:KIO917525 KSG917519:KSK917525 LCC917519:LCG917525 LLY917519:LMC917525 LVU917519:LVY917525 MFQ917519:MFU917525 MPM917519:MPQ917525 MZI917519:MZM917525 NJE917519:NJI917525 NTA917519:NTE917525 OCW917519:ODA917525 OMS917519:OMW917525 OWO917519:OWS917525 PGK917519:PGO917525 PQG917519:PQK917525 QAC917519:QAG917525 QJY917519:QKC917525 QTU917519:QTY917525 RDQ917519:RDU917525 RNM917519:RNQ917525 RXI917519:RXM917525 SHE917519:SHI917525 SRA917519:SRE917525 TAW917519:TBA917525 TKS917519:TKW917525 TUO917519:TUS917525 UEK917519:UEO917525 UOG917519:UOK917525 UYC917519:UYG917525 VHY917519:VIC917525 VRU917519:VRY917525 WBQ917519:WBU917525 WLM917519:WLQ917525 WVI917519:WVM917525 B983055:F983061 IW983055:JA983061 SS983055:SW983061 ACO983055:ACS983061 AMK983055:AMO983061 AWG983055:AWK983061 BGC983055:BGG983061 BPY983055:BQC983061 BZU983055:BZY983061 CJQ983055:CJU983061 CTM983055:CTQ983061 DDI983055:DDM983061 DNE983055:DNI983061 DXA983055:DXE983061 EGW983055:EHA983061 EQS983055:EQW983061 FAO983055:FAS983061 FKK983055:FKO983061 FUG983055:FUK983061 GEC983055:GEG983061 GNY983055:GOC983061 GXU983055:GXY983061 HHQ983055:HHU983061 HRM983055:HRQ983061 IBI983055:IBM983061 ILE983055:ILI983061 IVA983055:IVE983061 JEW983055:JFA983061 JOS983055:JOW983061 JYO983055:JYS983061 KIK983055:KIO983061 KSG983055:KSK983061 LCC983055:LCG983061 LLY983055:LMC983061 LVU983055:LVY983061 MFQ983055:MFU983061 MPM983055:MPQ983061 MZI983055:MZM983061 NJE983055:NJI983061 NTA983055:NTE983061 OCW983055:ODA983061 OMS983055:OMW983061 OWO983055:OWS983061 PGK983055:PGO983061 PQG983055:PQK983061 QAC983055:QAG983061 QJY983055:QKC983061 QTU983055:QTY983061 RDQ983055:RDU983061 RNM983055:RNQ983061 RXI983055:RXM983061 SHE983055:SHI983061 SRA983055:SRE983061 TAW983055:TBA983061 TKS983055:TKW983061 TUO983055:TUS983061 UEK983055:UEO983061 UOG983055:UOK983061 UYC983055:UYG983061 VHY983055:VIC983061 VRU983055:VRY983061 WBQ983055:WBU983061 WLM983055:WLQ983061 WVI983055:WVM983061 B27:F33 IW27:JA33 SS27:SW33 ACO27:ACS33 AMK27:AMO33 AWG27:AWK33 BGC27:BGG33 BPY27:BQC33 BZU27:BZY33 CJQ27:CJU33 CTM27:CTQ33 DDI27:DDM33 DNE27:DNI33 DXA27:DXE33 EGW27:EHA33 EQS27:EQW33 FAO27:FAS33 FKK27:FKO33 FUG27:FUK33 GEC27:GEG33 GNY27:GOC33 GXU27:GXY33 HHQ27:HHU33 HRM27:HRQ33 IBI27:IBM33 ILE27:ILI33 IVA27:IVE33 JEW27:JFA33 JOS27:JOW33 JYO27:JYS33 KIK27:KIO33 KSG27:KSK33 LCC27:LCG33 LLY27:LMC33 LVU27:LVY33 MFQ27:MFU33 MPM27:MPQ33 MZI27:MZM33 NJE27:NJI33 NTA27:NTE33 OCW27:ODA33 OMS27:OMW33 OWO27:OWS33 PGK27:PGO33 PQG27:PQK33 QAC27:QAG33 QJY27:QKC33 QTU27:QTY33 RDQ27:RDU33 RNM27:RNQ33 RXI27:RXM33 SHE27:SHI33 SRA27:SRE33 TAW27:TBA33 TKS27:TKW33 TUO27:TUS33 UEK27:UEO33 UOG27:UOK33 UYC27:UYG33 VHY27:VIC33 VRU27:VRY33 WBQ27:WBU33 WLM27:WLQ33 WVI27:WVM33 B65563:F65569 IW65563:JA65569 SS65563:SW65569 ACO65563:ACS65569 AMK65563:AMO65569 AWG65563:AWK65569 BGC65563:BGG65569 BPY65563:BQC65569 BZU65563:BZY65569 CJQ65563:CJU65569 CTM65563:CTQ65569 DDI65563:DDM65569 DNE65563:DNI65569 DXA65563:DXE65569 EGW65563:EHA65569 EQS65563:EQW65569 FAO65563:FAS65569 FKK65563:FKO65569 FUG65563:FUK65569 GEC65563:GEG65569 GNY65563:GOC65569 GXU65563:GXY65569 HHQ65563:HHU65569 HRM65563:HRQ65569 IBI65563:IBM65569 ILE65563:ILI65569 IVA65563:IVE65569 JEW65563:JFA65569 JOS65563:JOW65569 JYO65563:JYS65569 KIK65563:KIO65569 KSG65563:KSK65569 LCC65563:LCG65569 LLY65563:LMC65569 LVU65563:LVY65569 MFQ65563:MFU65569 MPM65563:MPQ65569 MZI65563:MZM65569 NJE65563:NJI65569 NTA65563:NTE65569 OCW65563:ODA65569 OMS65563:OMW65569 OWO65563:OWS65569 PGK65563:PGO65569 PQG65563:PQK65569 QAC65563:QAG65569 QJY65563:QKC65569 QTU65563:QTY65569 RDQ65563:RDU65569 RNM65563:RNQ65569 RXI65563:RXM65569 SHE65563:SHI65569 SRA65563:SRE65569 TAW65563:TBA65569 TKS65563:TKW65569 TUO65563:TUS65569 UEK65563:UEO65569 UOG65563:UOK65569 UYC65563:UYG65569 VHY65563:VIC65569 VRU65563:VRY65569 WBQ65563:WBU65569 WLM65563:WLQ65569 WVI65563:WVM65569 B131099:F131105 IW131099:JA131105 SS131099:SW131105 ACO131099:ACS131105 AMK131099:AMO131105 AWG131099:AWK131105 BGC131099:BGG131105 BPY131099:BQC131105 BZU131099:BZY131105 CJQ131099:CJU131105 CTM131099:CTQ131105 DDI131099:DDM131105 DNE131099:DNI131105 DXA131099:DXE131105 EGW131099:EHA131105 EQS131099:EQW131105 FAO131099:FAS131105 FKK131099:FKO131105 FUG131099:FUK131105 GEC131099:GEG131105 GNY131099:GOC131105 GXU131099:GXY131105 HHQ131099:HHU131105 HRM131099:HRQ131105 IBI131099:IBM131105 ILE131099:ILI131105 IVA131099:IVE131105 JEW131099:JFA131105 JOS131099:JOW131105 JYO131099:JYS131105 KIK131099:KIO131105 KSG131099:KSK131105 LCC131099:LCG131105 LLY131099:LMC131105 LVU131099:LVY131105 MFQ131099:MFU131105 MPM131099:MPQ131105 MZI131099:MZM131105 NJE131099:NJI131105 NTA131099:NTE131105 OCW131099:ODA131105 OMS131099:OMW131105 OWO131099:OWS131105 PGK131099:PGO131105 PQG131099:PQK131105 QAC131099:QAG131105 QJY131099:QKC131105 QTU131099:QTY131105 RDQ131099:RDU131105 RNM131099:RNQ131105 RXI131099:RXM131105 SHE131099:SHI131105 SRA131099:SRE131105 TAW131099:TBA131105 TKS131099:TKW131105 TUO131099:TUS131105 UEK131099:UEO131105 UOG131099:UOK131105 UYC131099:UYG131105 VHY131099:VIC131105 VRU131099:VRY131105 WBQ131099:WBU131105 WLM131099:WLQ131105 WVI131099:WVM131105 B196635:F196641 IW196635:JA196641 SS196635:SW196641 ACO196635:ACS196641 AMK196635:AMO196641 AWG196635:AWK196641 BGC196635:BGG196641 BPY196635:BQC196641 BZU196635:BZY196641 CJQ196635:CJU196641 CTM196635:CTQ196641 DDI196635:DDM196641 DNE196635:DNI196641 DXA196635:DXE196641 EGW196635:EHA196641 EQS196635:EQW196641 FAO196635:FAS196641 FKK196635:FKO196641 FUG196635:FUK196641 GEC196635:GEG196641 GNY196635:GOC196641 GXU196635:GXY196641 HHQ196635:HHU196641 HRM196635:HRQ196641 IBI196635:IBM196641 ILE196635:ILI196641 IVA196635:IVE196641 JEW196635:JFA196641 JOS196635:JOW196641 JYO196635:JYS196641 KIK196635:KIO196641 KSG196635:KSK196641 LCC196635:LCG196641 LLY196635:LMC196641 LVU196635:LVY196641 MFQ196635:MFU196641 MPM196635:MPQ196641 MZI196635:MZM196641 NJE196635:NJI196641 NTA196635:NTE196641 OCW196635:ODA196641 OMS196635:OMW196641 OWO196635:OWS196641 PGK196635:PGO196641 PQG196635:PQK196641 QAC196635:QAG196641 QJY196635:QKC196641 QTU196635:QTY196641 RDQ196635:RDU196641 RNM196635:RNQ196641 RXI196635:RXM196641 SHE196635:SHI196641 SRA196635:SRE196641 TAW196635:TBA196641 TKS196635:TKW196641 TUO196635:TUS196641 UEK196635:UEO196641 UOG196635:UOK196641 UYC196635:UYG196641 VHY196635:VIC196641 VRU196635:VRY196641 WBQ196635:WBU196641 WLM196635:WLQ196641 WVI196635:WVM196641 B262171:F262177 IW262171:JA262177 SS262171:SW262177 ACO262171:ACS262177 AMK262171:AMO262177 AWG262171:AWK262177 BGC262171:BGG262177 BPY262171:BQC262177 BZU262171:BZY262177 CJQ262171:CJU262177 CTM262171:CTQ262177 DDI262171:DDM262177 DNE262171:DNI262177 DXA262171:DXE262177 EGW262171:EHA262177 EQS262171:EQW262177 FAO262171:FAS262177 FKK262171:FKO262177 FUG262171:FUK262177 GEC262171:GEG262177 GNY262171:GOC262177 GXU262171:GXY262177 HHQ262171:HHU262177 HRM262171:HRQ262177 IBI262171:IBM262177 ILE262171:ILI262177 IVA262171:IVE262177 JEW262171:JFA262177 JOS262171:JOW262177 JYO262171:JYS262177 KIK262171:KIO262177 KSG262171:KSK262177 LCC262171:LCG262177 LLY262171:LMC262177 LVU262171:LVY262177 MFQ262171:MFU262177 MPM262171:MPQ262177 MZI262171:MZM262177 NJE262171:NJI262177 NTA262171:NTE262177 OCW262171:ODA262177 OMS262171:OMW262177 OWO262171:OWS262177 PGK262171:PGO262177 PQG262171:PQK262177 QAC262171:QAG262177 QJY262171:QKC262177 QTU262171:QTY262177 RDQ262171:RDU262177 RNM262171:RNQ262177 RXI262171:RXM262177 SHE262171:SHI262177 SRA262171:SRE262177 TAW262171:TBA262177 TKS262171:TKW262177 TUO262171:TUS262177 UEK262171:UEO262177 UOG262171:UOK262177 UYC262171:UYG262177 VHY262171:VIC262177 VRU262171:VRY262177 WBQ262171:WBU262177 WLM262171:WLQ262177 WVI262171:WVM262177 B327707:F327713 IW327707:JA327713 SS327707:SW327713 ACO327707:ACS327713 AMK327707:AMO327713 AWG327707:AWK327713 BGC327707:BGG327713 BPY327707:BQC327713 BZU327707:BZY327713 CJQ327707:CJU327713 CTM327707:CTQ327713 DDI327707:DDM327713 DNE327707:DNI327713 DXA327707:DXE327713 EGW327707:EHA327713 EQS327707:EQW327713 FAO327707:FAS327713 FKK327707:FKO327713 FUG327707:FUK327713 GEC327707:GEG327713 GNY327707:GOC327713 GXU327707:GXY327713 HHQ327707:HHU327713 HRM327707:HRQ327713 IBI327707:IBM327713 ILE327707:ILI327713 IVA327707:IVE327713 JEW327707:JFA327713 JOS327707:JOW327713 JYO327707:JYS327713 KIK327707:KIO327713 KSG327707:KSK327713 LCC327707:LCG327713 LLY327707:LMC327713 LVU327707:LVY327713 MFQ327707:MFU327713 MPM327707:MPQ327713 MZI327707:MZM327713 NJE327707:NJI327713 NTA327707:NTE327713 OCW327707:ODA327713 OMS327707:OMW327713 OWO327707:OWS327713 PGK327707:PGO327713 PQG327707:PQK327713 QAC327707:QAG327713 QJY327707:QKC327713 QTU327707:QTY327713 RDQ327707:RDU327713 RNM327707:RNQ327713 RXI327707:RXM327713 SHE327707:SHI327713 SRA327707:SRE327713 TAW327707:TBA327713 TKS327707:TKW327713 TUO327707:TUS327713 UEK327707:UEO327713 UOG327707:UOK327713 UYC327707:UYG327713 VHY327707:VIC327713 VRU327707:VRY327713 WBQ327707:WBU327713 WLM327707:WLQ327713 WVI327707:WVM327713 B393243:F393249 IW393243:JA393249 SS393243:SW393249 ACO393243:ACS393249 AMK393243:AMO393249 AWG393243:AWK393249 BGC393243:BGG393249 BPY393243:BQC393249 BZU393243:BZY393249 CJQ393243:CJU393249 CTM393243:CTQ393249 DDI393243:DDM393249 DNE393243:DNI393249 DXA393243:DXE393249 EGW393243:EHA393249 EQS393243:EQW393249 FAO393243:FAS393249 FKK393243:FKO393249 FUG393243:FUK393249 GEC393243:GEG393249 GNY393243:GOC393249 GXU393243:GXY393249 HHQ393243:HHU393249 HRM393243:HRQ393249 IBI393243:IBM393249 ILE393243:ILI393249 IVA393243:IVE393249 JEW393243:JFA393249 JOS393243:JOW393249 JYO393243:JYS393249 KIK393243:KIO393249 KSG393243:KSK393249 LCC393243:LCG393249 LLY393243:LMC393249 LVU393243:LVY393249 MFQ393243:MFU393249 MPM393243:MPQ393249 MZI393243:MZM393249 NJE393243:NJI393249 NTA393243:NTE393249 OCW393243:ODA393249 OMS393243:OMW393249 OWO393243:OWS393249 PGK393243:PGO393249 PQG393243:PQK393249 QAC393243:QAG393249 QJY393243:QKC393249 QTU393243:QTY393249 RDQ393243:RDU393249 RNM393243:RNQ393249 RXI393243:RXM393249 SHE393243:SHI393249 SRA393243:SRE393249 TAW393243:TBA393249 TKS393243:TKW393249 TUO393243:TUS393249 UEK393243:UEO393249 UOG393243:UOK393249 UYC393243:UYG393249 VHY393243:VIC393249 VRU393243:VRY393249 WBQ393243:WBU393249 WLM393243:WLQ393249 WVI393243:WVM393249 B458779:F458785 IW458779:JA458785 SS458779:SW458785 ACO458779:ACS458785 AMK458779:AMO458785 AWG458779:AWK458785 BGC458779:BGG458785 BPY458779:BQC458785 BZU458779:BZY458785 CJQ458779:CJU458785 CTM458779:CTQ458785 DDI458779:DDM458785 DNE458779:DNI458785 DXA458779:DXE458785 EGW458779:EHA458785 EQS458779:EQW458785 FAO458779:FAS458785 FKK458779:FKO458785 FUG458779:FUK458785 GEC458779:GEG458785 GNY458779:GOC458785 GXU458779:GXY458785 HHQ458779:HHU458785 HRM458779:HRQ458785 IBI458779:IBM458785 ILE458779:ILI458785 IVA458779:IVE458785 JEW458779:JFA458785 JOS458779:JOW458785 JYO458779:JYS458785 KIK458779:KIO458785 KSG458779:KSK458785 LCC458779:LCG458785 LLY458779:LMC458785 LVU458779:LVY458785 MFQ458779:MFU458785 MPM458779:MPQ458785 MZI458779:MZM458785 NJE458779:NJI458785 NTA458779:NTE458785 OCW458779:ODA458785 OMS458779:OMW458785 OWO458779:OWS458785 PGK458779:PGO458785 PQG458779:PQK458785 QAC458779:QAG458785 QJY458779:QKC458785 QTU458779:QTY458785 RDQ458779:RDU458785 RNM458779:RNQ458785 RXI458779:RXM458785 SHE458779:SHI458785 SRA458779:SRE458785 TAW458779:TBA458785 TKS458779:TKW458785 TUO458779:TUS458785 UEK458779:UEO458785 UOG458779:UOK458785 UYC458779:UYG458785 VHY458779:VIC458785 VRU458779:VRY458785 WBQ458779:WBU458785 WLM458779:WLQ458785 WVI458779:WVM458785 B524315:F524321 IW524315:JA524321 SS524315:SW524321 ACO524315:ACS524321 AMK524315:AMO524321 AWG524315:AWK524321 BGC524315:BGG524321 BPY524315:BQC524321 BZU524315:BZY524321 CJQ524315:CJU524321 CTM524315:CTQ524321 DDI524315:DDM524321 DNE524315:DNI524321 DXA524315:DXE524321 EGW524315:EHA524321 EQS524315:EQW524321 FAO524315:FAS524321 FKK524315:FKO524321 FUG524315:FUK524321 GEC524315:GEG524321 GNY524315:GOC524321 GXU524315:GXY524321 HHQ524315:HHU524321 HRM524315:HRQ524321 IBI524315:IBM524321 ILE524315:ILI524321 IVA524315:IVE524321 JEW524315:JFA524321 JOS524315:JOW524321 JYO524315:JYS524321 KIK524315:KIO524321 KSG524315:KSK524321 LCC524315:LCG524321 LLY524315:LMC524321 LVU524315:LVY524321 MFQ524315:MFU524321 MPM524315:MPQ524321 MZI524315:MZM524321 NJE524315:NJI524321 NTA524315:NTE524321 OCW524315:ODA524321 OMS524315:OMW524321 OWO524315:OWS524321 PGK524315:PGO524321 PQG524315:PQK524321 QAC524315:QAG524321 QJY524315:QKC524321 QTU524315:QTY524321 RDQ524315:RDU524321 RNM524315:RNQ524321 RXI524315:RXM524321 SHE524315:SHI524321 SRA524315:SRE524321 TAW524315:TBA524321 TKS524315:TKW524321 TUO524315:TUS524321 UEK524315:UEO524321 UOG524315:UOK524321 UYC524315:UYG524321 VHY524315:VIC524321 VRU524315:VRY524321 WBQ524315:WBU524321 WLM524315:WLQ524321 WVI524315:WVM524321 B589851:F589857 IW589851:JA589857 SS589851:SW589857 ACO589851:ACS589857 AMK589851:AMO589857 AWG589851:AWK589857 BGC589851:BGG589857 BPY589851:BQC589857 BZU589851:BZY589857 CJQ589851:CJU589857 CTM589851:CTQ589857 DDI589851:DDM589857 DNE589851:DNI589857 DXA589851:DXE589857 EGW589851:EHA589857 EQS589851:EQW589857 FAO589851:FAS589857 FKK589851:FKO589857 FUG589851:FUK589857 GEC589851:GEG589857 GNY589851:GOC589857 GXU589851:GXY589857 HHQ589851:HHU589857 HRM589851:HRQ589857 IBI589851:IBM589857 ILE589851:ILI589857 IVA589851:IVE589857 JEW589851:JFA589857 JOS589851:JOW589857 JYO589851:JYS589857 KIK589851:KIO589857 KSG589851:KSK589857 LCC589851:LCG589857 LLY589851:LMC589857 LVU589851:LVY589857 MFQ589851:MFU589857 MPM589851:MPQ589857 MZI589851:MZM589857 NJE589851:NJI589857 NTA589851:NTE589857 OCW589851:ODA589857 OMS589851:OMW589857 OWO589851:OWS589857 PGK589851:PGO589857 PQG589851:PQK589857 QAC589851:QAG589857 QJY589851:QKC589857 QTU589851:QTY589857 RDQ589851:RDU589857 RNM589851:RNQ589857 RXI589851:RXM589857 SHE589851:SHI589857 SRA589851:SRE589857 TAW589851:TBA589857 TKS589851:TKW589857 TUO589851:TUS589857 UEK589851:UEO589857 UOG589851:UOK589857 UYC589851:UYG589857 VHY589851:VIC589857 VRU589851:VRY589857 WBQ589851:WBU589857 WLM589851:WLQ589857 WVI589851:WVM589857 B655387:F655393 IW655387:JA655393 SS655387:SW655393 ACO655387:ACS655393 AMK655387:AMO655393 AWG655387:AWK655393 BGC655387:BGG655393 BPY655387:BQC655393 BZU655387:BZY655393 CJQ655387:CJU655393 CTM655387:CTQ655393 DDI655387:DDM655393 DNE655387:DNI655393 DXA655387:DXE655393 EGW655387:EHA655393 EQS655387:EQW655393 FAO655387:FAS655393 FKK655387:FKO655393 FUG655387:FUK655393 GEC655387:GEG655393 GNY655387:GOC655393 GXU655387:GXY655393 HHQ655387:HHU655393 HRM655387:HRQ655393 IBI655387:IBM655393 ILE655387:ILI655393 IVA655387:IVE655393 JEW655387:JFA655393 JOS655387:JOW655393 JYO655387:JYS655393 KIK655387:KIO655393 KSG655387:KSK655393 LCC655387:LCG655393 LLY655387:LMC655393 LVU655387:LVY655393 MFQ655387:MFU655393 MPM655387:MPQ655393 MZI655387:MZM655393 NJE655387:NJI655393 NTA655387:NTE655393 OCW655387:ODA655393 OMS655387:OMW655393 OWO655387:OWS655393 PGK655387:PGO655393 PQG655387:PQK655393 QAC655387:QAG655393 QJY655387:QKC655393 QTU655387:QTY655393 RDQ655387:RDU655393 RNM655387:RNQ655393 RXI655387:RXM655393 SHE655387:SHI655393 SRA655387:SRE655393 TAW655387:TBA655393 TKS655387:TKW655393 TUO655387:TUS655393 UEK655387:UEO655393 UOG655387:UOK655393 UYC655387:UYG655393 VHY655387:VIC655393 VRU655387:VRY655393 WBQ655387:WBU655393 WLM655387:WLQ655393 WVI655387:WVM655393 B720923:F720929 IW720923:JA720929 SS720923:SW720929 ACO720923:ACS720929 AMK720923:AMO720929 AWG720923:AWK720929 BGC720923:BGG720929 BPY720923:BQC720929 BZU720923:BZY720929 CJQ720923:CJU720929 CTM720923:CTQ720929 DDI720923:DDM720929 DNE720923:DNI720929 DXA720923:DXE720929 EGW720923:EHA720929 EQS720923:EQW720929 FAO720923:FAS720929 FKK720923:FKO720929 FUG720923:FUK720929 GEC720923:GEG720929 GNY720923:GOC720929 GXU720923:GXY720929 HHQ720923:HHU720929 HRM720923:HRQ720929 IBI720923:IBM720929 ILE720923:ILI720929 IVA720923:IVE720929 JEW720923:JFA720929 JOS720923:JOW720929 JYO720923:JYS720929 KIK720923:KIO720929 KSG720923:KSK720929 LCC720923:LCG720929 LLY720923:LMC720929 LVU720923:LVY720929 MFQ720923:MFU720929 MPM720923:MPQ720929 MZI720923:MZM720929 NJE720923:NJI720929 NTA720923:NTE720929 OCW720923:ODA720929 OMS720923:OMW720929 OWO720923:OWS720929 PGK720923:PGO720929 PQG720923:PQK720929 QAC720923:QAG720929 QJY720923:QKC720929 QTU720923:QTY720929 RDQ720923:RDU720929 RNM720923:RNQ720929 RXI720923:RXM720929 SHE720923:SHI720929 SRA720923:SRE720929 TAW720923:TBA720929 TKS720923:TKW720929 TUO720923:TUS720929 UEK720923:UEO720929 UOG720923:UOK720929 UYC720923:UYG720929 VHY720923:VIC720929 VRU720923:VRY720929 WBQ720923:WBU720929 WLM720923:WLQ720929 WVI720923:WVM720929 B786459:F786465 IW786459:JA786465 SS786459:SW786465 ACO786459:ACS786465 AMK786459:AMO786465 AWG786459:AWK786465 BGC786459:BGG786465 BPY786459:BQC786465 BZU786459:BZY786465 CJQ786459:CJU786465 CTM786459:CTQ786465 DDI786459:DDM786465 DNE786459:DNI786465 DXA786459:DXE786465 EGW786459:EHA786465 EQS786459:EQW786465 FAO786459:FAS786465 FKK786459:FKO786465 FUG786459:FUK786465 GEC786459:GEG786465 GNY786459:GOC786465 GXU786459:GXY786465 HHQ786459:HHU786465 HRM786459:HRQ786465 IBI786459:IBM786465 ILE786459:ILI786465 IVA786459:IVE786465 JEW786459:JFA786465 JOS786459:JOW786465 JYO786459:JYS786465 KIK786459:KIO786465 KSG786459:KSK786465 LCC786459:LCG786465 LLY786459:LMC786465 LVU786459:LVY786465 MFQ786459:MFU786465 MPM786459:MPQ786465 MZI786459:MZM786465 NJE786459:NJI786465 NTA786459:NTE786465 OCW786459:ODA786465 OMS786459:OMW786465 OWO786459:OWS786465 PGK786459:PGO786465 PQG786459:PQK786465 QAC786459:QAG786465 QJY786459:QKC786465 QTU786459:QTY786465 RDQ786459:RDU786465 RNM786459:RNQ786465 RXI786459:RXM786465 SHE786459:SHI786465 SRA786459:SRE786465 TAW786459:TBA786465 TKS786459:TKW786465 TUO786459:TUS786465 UEK786459:UEO786465 UOG786459:UOK786465 UYC786459:UYG786465 VHY786459:VIC786465 VRU786459:VRY786465 WBQ786459:WBU786465 WLM786459:WLQ786465 WVI786459:WVM786465 B851995:F852001 IW851995:JA852001 SS851995:SW852001 ACO851995:ACS852001 AMK851995:AMO852001 AWG851995:AWK852001 BGC851995:BGG852001 BPY851995:BQC852001 BZU851995:BZY852001 CJQ851995:CJU852001 CTM851995:CTQ852001 DDI851995:DDM852001 DNE851995:DNI852001 DXA851995:DXE852001 EGW851995:EHA852001 EQS851995:EQW852001 FAO851995:FAS852001 FKK851995:FKO852001 FUG851995:FUK852001 GEC851995:GEG852001 GNY851995:GOC852001 GXU851995:GXY852001 HHQ851995:HHU852001 HRM851995:HRQ852001 IBI851995:IBM852001 ILE851995:ILI852001 IVA851995:IVE852001 JEW851995:JFA852001 JOS851995:JOW852001 JYO851995:JYS852001 KIK851995:KIO852001 KSG851995:KSK852001 LCC851995:LCG852001 LLY851995:LMC852001 LVU851995:LVY852001 MFQ851995:MFU852001 MPM851995:MPQ852001 MZI851995:MZM852001 NJE851995:NJI852001 NTA851995:NTE852001 OCW851995:ODA852001 OMS851995:OMW852001 OWO851995:OWS852001 PGK851995:PGO852001 PQG851995:PQK852001 QAC851995:QAG852001 QJY851995:QKC852001 QTU851995:QTY852001 RDQ851995:RDU852001 RNM851995:RNQ852001 RXI851995:RXM852001 SHE851995:SHI852001 SRA851995:SRE852001 TAW851995:TBA852001 TKS851995:TKW852001 TUO851995:TUS852001 UEK851995:UEO852001 UOG851995:UOK852001 UYC851995:UYG852001 VHY851995:VIC852001 VRU851995:VRY852001 WBQ851995:WBU852001 WLM851995:WLQ852001 WVI851995:WVM852001 B917531:F917537 IW917531:JA917537 SS917531:SW917537 ACO917531:ACS917537 AMK917531:AMO917537 AWG917531:AWK917537 BGC917531:BGG917537 BPY917531:BQC917537 BZU917531:BZY917537 CJQ917531:CJU917537 CTM917531:CTQ917537 DDI917531:DDM917537 DNE917531:DNI917537 DXA917531:DXE917537 EGW917531:EHA917537 EQS917531:EQW917537 FAO917531:FAS917537 FKK917531:FKO917537 FUG917531:FUK917537 GEC917531:GEG917537 GNY917531:GOC917537 GXU917531:GXY917537 HHQ917531:HHU917537 HRM917531:HRQ917537 IBI917531:IBM917537 ILE917531:ILI917537 IVA917531:IVE917537 JEW917531:JFA917537 JOS917531:JOW917537 JYO917531:JYS917537 KIK917531:KIO917537 KSG917531:KSK917537 LCC917531:LCG917537 LLY917531:LMC917537 LVU917531:LVY917537 MFQ917531:MFU917537 MPM917531:MPQ917537 MZI917531:MZM917537 NJE917531:NJI917537 NTA917531:NTE917537 OCW917531:ODA917537 OMS917531:OMW917537 OWO917531:OWS917537 PGK917531:PGO917537 PQG917531:PQK917537 QAC917531:QAG917537 QJY917531:QKC917537 QTU917531:QTY917537 RDQ917531:RDU917537 RNM917531:RNQ917537 RXI917531:RXM917537 SHE917531:SHI917537 SRA917531:SRE917537 TAW917531:TBA917537 TKS917531:TKW917537 TUO917531:TUS917537 UEK917531:UEO917537 UOG917531:UOK917537 UYC917531:UYG917537 VHY917531:VIC917537 VRU917531:VRY917537 WBQ917531:WBU917537 WLM917531:WLQ917537 WVI917531:WVM917537 B983067:F983073 IW983067:JA983073 SS983067:SW983073 ACO983067:ACS983073 AMK983067:AMO983073 AWG983067:AWK983073 BGC983067:BGG983073 BPY983067:BQC983073 BZU983067:BZY983073 CJQ983067:CJU983073 CTM983067:CTQ983073 DDI983067:DDM983073 DNE983067:DNI983073 DXA983067:DXE983073 EGW983067:EHA983073 EQS983067:EQW983073 FAO983067:FAS983073 FKK983067:FKO983073 FUG983067:FUK983073 GEC983067:GEG983073 GNY983067:GOC983073 GXU983067:GXY983073 HHQ983067:HHU983073 HRM983067:HRQ983073 IBI983067:IBM983073 ILE983067:ILI983073 IVA983067:IVE983073 JEW983067:JFA983073 JOS983067:JOW983073 JYO983067:JYS983073 KIK983067:KIO983073 KSG983067:KSK983073 LCC983067:LCG983073 LLY983067:LMC983073 LVU983067:LVY983073 MFQ983067:MFU983073 MPM983067:MPQ983073 MZI983067:MZM983073 NJE983067:NJI983073 NTA983067:NTE983073 OCW983067:ODA983073 OMS983067:OMW983073 OWO983067:OWS983073 PGK983067:PGO983073 PQG983067:PQK983073 QAC983067:QAG983073 QJY983067:QKC983073 QTU983067:QTY983073 RDQ983067:RDU983073 RNM983067:RNQ983073 RXI983067:RXM983073 SHE983067:SHI983073 SRA983067:SRE983073 TAW983067:TBA983073 TKS983067:TKW983073 TUO983067:TUS983073 UEK983067:UEO983073 UOG983067:UOK983073 UYC983067:UYG983073 VHY983067:VIC983073 VRU983067:VRY983073 WBQ983067:WBU983073 WLM983067:WLQ983073 WVI983067:WVM983073 B39:F45 IW39:JA45 SS39:SW45 ACO39:ACS45 AMK39:AMO45 AWG39:AWK45 BGC39:BGG45 BPY39:BQC45 BZU39:BZY45 CJQ39:CJU45 CTM39:CTQ45 DDI39:DDM45 DNE39:DNI45 DXA39:DXE45 EGW39:EHA45 EQS39:EQW45 FAO39:FAS45 FKK39:FKO45 FUG39:FUK45 GEC39:GEG45 GNY39:GOC45 GXU39:GXY45 HHQ39:HHU45 HRM39:HRQ45 IBI39:IBM45 ILE39:ILI45 IVA39:IVE45 JEW39:JFA45 JOS39:JOW45 JYO39:JYS45 KIK39:KIO45 KSG39:KSK45 LCC39:LCG45 LLY39:LMC45 LVU39:LVY45 MFQ39:MFU45 MPM39:MPQ45 MZI39:MZM45 NJE39:NJI45 NTA39:NTE45 OCW39:ODA45 OMS39:OMW45 OWO39:OWS45 PGK39:PGO45 PQG39:PQK45 QAC39:QAG45 QJY39:QKC45 QTU39:QTY45 RDQ39:RDU45 RNM39:RNQ45 RXI39:RXM45 SHE39:SHI45 SRA39:SRE45 TAW39:TBA45 TKS39:TKW45 TUO39:TUS45 UEK39:UEO45 UOG39:UOK45 UYC39:UYG45 VHY39:VIC45 VRU39:VRY45 WBQ39:WBU45 WLM39:WLQ45 WVI39:WVM45 B65575:F65581 IW65575:JA65581 SS65575:SW65581 ACO65575:ACS65581 AMK65575:AMO65581 AWG65575:AWK65581 BGC65575:BGG65581 BPY65575:BQC65581 BZU65575:BZY65581 CJQ65575:CJU65581 CTM65575:CTQ65581 DDI65575:DDM65581 DNE65575:DNI65581 DXA65575:DXE65581 EGW65575:EHA65581 EQS65575:EQW65581 FAO65575:FAS65581 FKK65575:FKO65581 FUG65575:FUK65581 GEC65575:GEG65581 GNY65575:GOC65581 GXU65575:GXY65581 HHQ65575:HHU65581 HRM65575:HRQ65581 IBI65575:IBM65581 ILE65575:ILI65581 IVA65575:IVE65581 JEW65575:JFA65581 JOS65575:JOW65581 JYO65575:JYS65581 KIK65575:KIO65581 KSG65575:KSK65581 LCC65575:LCG65581 LLY65575:LMC65581 LVU65575:LVY65581 MFQ65575:MFU65581 MPM65575:MPQ65581 MZI65575:MZM65581 NJE65575:NJI65581 NTA65575:NTE65581 OCW65575:ODA65581 OMS65575:OMW65581 OWO65575:OWS65581 PGK65575:PGO65581 PQG65575:PQK65581 QAC65575:QAG65581 QJY65575:QKC65581 QTU65575:QTY65581 RDQ65575:RDU65581 RNM65575:RNQ65581 RXI65575:RXM65581 SHE65575:SHI65581 SRA65575:SRE65581 TAW65575:TBA65581 TKS65575:TKW65581 TUO65575:TUS65581 UEK65575:UEO65581 UOG65575:UOK65581 UYC65575:UYG65581 VHY65575:VIC65581 VRU65575:VRY65581 WBQ65575:WBU65581 WLM65575:WLQ65581 WVI65575:WVM65581 B131111:F131117 IW131111:JA131117 SS131111:SW131117 ACO131111:ACS131117 AMK131111:AMO131117 AWG131111:AWK131117 BGC131111:BGG131117 BPY131111:BQC131117 BZU131111:BZY131117 CJQ131111:CJU131117 CTM131111:CTQ131117 DDI131111:DDM131117 DNE131111:DNI131117 DXA131111:DXE131117 EGW131111:EHA131117 EQS131111:EQW131117 FAO131111:FAS131117 FKK131111:FKO131117 FUG131111:FUK131117 GEC131111:GEG131117 GNY131111:GOC131117 GXU131111:GXY131117 HHQ131111:HHU131117 HRM131111:HRQ131117 IBI131111:IBM131117 ILE131111:ILI131117 IVA131111:IVE131117 JEW131111:JFA131117 JOS131111:JOW131117 JYO131111:JYS131117 KIK131111:KIO131117 KSG131111:KSK131117 LCC131111:LCG131117 LLY131111:LMC131117 LVU131111:LVY131117 MFQ131111:MFU131117 MPM131111:MPQ131117 MZI131111:MZM131117 NJE131111:NJI131117 NTA131111:NTE131117 OCW131111:ODA131117 OMS131111:OMW131117 OWO131111:OWS131117 PGK131111:PGO131117 PQG131111:PQK131117 QAC131111:QAG131117 QJY131111:QKC131117 QTU131111:QTY131117 RDQ131111:RDU131117 RNM131111:RNQ131117 RXI131111:RXM131117 SHE131111:SHI131117 SRA131111:SRE131117 TAW131111:TBA131117 TKS131111:TKW131117 TUO131111:TUS131117 UEK131111:UEO131117 UOG131111:UOK131117 UYC131111:UYG131117 VHY131111:VIC131117 VRU131111:VRY131117 WBQ131111:WBU131117 WLM131111:WLQ131117 WVI131111:WVM131117 B196647:F196653 IW196647:JA196653 SS196647:SW196653 ACO196647:ACS196653 AMK196647:AMO196653 AWG196647:AWK196653 BGC196647:BGG196653 BPY196647:BQC196653 BZU196647:BZY196653 CJQ196647:CJU196653 CTM196647:CTQ196653 DDI196647:DDM196653 DNE196647:DNI196653 DXA196647:DXE196653 EGW196647:EHA196653 EQS196647:EQW196653 FAO196647:FAS196653 FKK196647:FKO196653 FUG196647:FUK196653 GEC196647:GEG196653 GNY196647:GOC196653 GXU196647:GXY196653 HHQ196647:HHU196653 HRM196647:HRQ196653 IBI196647:IBM196653 ILE196647:ILI196653 IVA196647:IVE196653 JEW196647:JFA196653 JOS196647:JOW196653 JYO196647:JYS196653 KIK196647:KIO196653 KSG196647:KSK196653 LCC196647:LCG196653 LLY196647:LMC196653 LVU196647:LVY196653 MFQ196647:MFU196653 MPM196647:MPQ196653 MZI196647:MZM196653 NJE196647:NJI196653 NTA196647:NTE196653 OCW196647:ODA196653 OMS196647:OMW196653 OWO196647:OWS196653 PGK196647:PGO196653 PQG196647:PQK196653 QAC196647:QAG196653 QJY196647:QKC196653 QTU196647:QTY196653 RDQ196647:RDU196653 RNM196647:RNQ196653 RXI196647:RXM196653 SHE196647:SHI196653 SRA196647:SRE196653 TAW196647:TBA196653 TKS196647:TKW196653 TUO196647:TUS196653 UEK196647:UEO196653 UOG196647:UOK196653 UYC196647:UYG196653 VHY196647:VIC196653 VRU196647:VRY196653 WBQ196647:WBU196653 WLM196647:WLQ196653 WVI196647:WVM196653 B262183:F262189 IW262183:JA262189 SS262183:SW262189 ACO262183:ACS262189 AMK262183:AMO262189 AWG262183:AWK262189 BGC262183:BGG262189 BPY262183:BQC262189 BZU262183:BZY262189 CJQ262183:CJU262189 CTM262183:CTQ262189 DDI262183:DDM262189 DNE262183:DNI262189 DXA262183:DXE262189 EGW262183:EHA262189 EQS262183:EQW262189 FAO262183:FAS262189 FKK262183:FKO262189 FUG262183:FUK262189 GEC262183:GEG262189 GNY262183:GOC262189 GXU262183:GXY262189 HHQ262183:HHU262189 HRM262183:HRQ262189 IBI262183:IBM262189 ILE262183:ILI262189 IVA262183:IVE262189 JEW262183:JFA262189 JOS262183:JOW262189 JYO262183:JYS262189 KIK262183:KIO262189 KSG262183:KSK262189 LCC262183:LCG262189 LLY262183:LMC262189 LVU262183:LVY262189 MFQ262183:MFU262189 MPM262183:MPQ262189 MZI262183:MZM262189 NJE262183:NJI262189 NTA262183:NTE262189 OCW262183:ODA262189 OMS262183:OMW262189 OWO262183:OWS262189 PGK262183:PGO262189 PQG262183:PQK262189 QAC262183:QAG262189 QJY262183:QKC262189 QTU262183:QTY262189 RDQ262183:RDU262189 RNM262183:RNQ262189 RXI262183:RXM262189 SHE262183:SHI262189 SRA262183:SRE262189 TAW262183:TBA262189 TKS262183:TKW262189 TUO262183:TUS262189 UEK262183:UEO262189 UOG262183:UOK262189 UYC262183:UYG262189 VHY262183:VIC262189 VRU262183:VRY262189 WBQ262183:WBU262189 WLM262183:WLQ262189 WVI262183:WVM262189 B327719:F327725 IW327719:JA327725 SS327719:SW327725 ACO327719:ACS327725 AMK327719:AMO327725 AWG327719:AWK327725 BGC327719:BGG327725 BPY327719:BQC327725 BZU327719:BZY327725 CJQ327719:CJU327725 CTM327719:CTQ327725 DDI327719:DDM327725 DNE327719:DNI327725 DXA327719:DXE327725 EGW327719:EHA327725 EQS327719:EQW327725 FAO327719:FAS327725 FKK327719:FKO327725 FUG327719:FUK327725 GEC327719:GEG327725 GNY327719:GOC327725 GXU327719:GXY327725 HHQ327719:HHU327725 HRM327719:HRQ327725 IBI327719:IBM327725 ILE327719:ILI327725 IVA327719:IVE327725 JEW327719:JFA327725 JOS327719:JOW327725 JYO327719:JYS327725 KIK327719:KIO327725 KSG327719:KSK327725 LCC327719:LCG327725 LLY327719:LMC327725 LVU327719:LVY327725 MFQ327719:MFU327725 MPM327719:MPQ327725 MZI327719:MZM327725 NJE327719:NJI327725 NTA327719:NTE327725 OCW327719:ODA327725 OMS327719:OMW327725 OWO327719:OWS327725 PGK327719:PGO327725 PQG327719:PQK327725 QAC327719:QAG327725 QJY327719:QKC327725 QTU327719:QTY327725 RDQ327719:RDU327725 RNM327719:RNQ327725 RXI327719:RXM327725 SHE327719:SHI327725 SRA327719:SRE327725 TAW327719:TBA327725 TKS327719:TKW327725 TUO327719:TUS327725 UEK327719:UEO327725 UOG327719:UOK327725 UYC327719:UYG327725 VHY327719:VIC327725 VRU327719:VRY327725 WBQ327719:WBU327725 WLM327719:WLQ327725 WVI327719:WVM327725 B393255:F393261 IW393255:JA393261 SS393255:SW393261 ACO393255:ACS393261 AMK393255:AMO393261 AWG393255:AWK393261 BGC393255:BGG393261 BPY393255:BQC393261 BZU393255:BZY393261 CJQ393255:CJU393261 CTM393255:CTQ393261 DDI393255:DDM393261 DNE393255:DNI393261 DXA393255:DXE393261 EGW393255:EHA393261 EQS393255:EQW393261 FAO393255:FAS393261 FKK393255:FKO393261 FUG393255:FUK393261 GEC393255:GEG393261 GNY393255:GOC393261 GXU393255:GXY393261 HHQ393255:HHU393261 HRM393255:HRQ393261 IBI393255:IBM393261 ILE393255:ILI393261 IVA393255:IVE393261 JEW393255:JFA393261 JOS393255:JOW393261 JYO393255:JYS393261 KIK393255:KIO393261 KSG393255:KSK393261 LCC393255:LCG393261 LLY393255:LMC393261 LVU393255:LVY393261 MFQ393255:MFU393261 MPM393255:MPQ393261 MZI393255:MZM393261 NJE393255:NJI393261 NTA393255:NTE393261 OCW393255:ODA393261 OMS393255:OMW393261 OWO393255:OWS393261 PGK393255:PGO393261 PQG393255:PQK393261 QAC393255:QAG393261 QJY393255:QKC393261 QTU393255:QTY393261 RDQ393255:RDU393261 RNM393255:RNQ393261 RXI393255:RXM393261 SHE393255:SHI393261 SRA393255:SRE393261 TAW393255:TBA393261 TKS393255:TKW393261 TUO393255:TUS393261 UEK393255:UEO393261 UOG393255:UOK393261 UYC393255:UYG393261 VHY393255:VIC393261 VRU393255:VRY393261 WBQ393255:WBU393261 WLM393255:WLQ393261 WVI393255:WVM393261 B458791:F458797 IW458791:JA458797 SS458791:SW458797 ACO458791:ACS458797 AMK458791:AMO458797 AWG458791:AWK458797 BGC458791:BGG458797 BPY458791:BQC458797 BZU458791:BZY458797 CJQ458791:CJU458797 CTM458791:CTQ458797 DDI458791:DDM458797 DNE458791:DNI458797 DXA458791:DXE458797 EGW458791:EHA458797 EQS458791:EQW458797 FAO458791:FAS458797 FKK458791:FKO458797 FUG458791:FUK458797 GEC458791:GEG458797 GNY458791:GOC458797 GXU458791:GXY458797 HHQ458791:HHU458797 HRM458791:HRQ458797 IBI458791:IBM458797 ILE458791:ILI458797 IVA458791:IVE458797 JEW458791:JFA458797 JOS458791:JOW458797 JYO458791:JYS458797 KIK458791:KIO458797 KSG458791:KSK458797 LCC458791:LCG458797 LLY458791:LMC458797 LVU458791:LVY458797 MFQ458791:MFU458797 MPM458791:MPQ458797 MZI458791:MZM458797 NJE458791:NJI458797 NTA458791:NTE458797 OCW458791:ODA458797 OMS458791:OMW458797 OWO458791:OWS458797 PGK458791:PGO458797 PQG458791:PQK458797 QAC458791:QAG458797 QJY458791:QKC458797 QTU458791:QTY458797 RDQ458791:RDU458797 RNM458791:RNQ458797 RXI458791:RXM458797 SHE458791:SHI458797 SRA458791:SRE458797 TAW458791:TBA458797 TKS458791:TKW458797 TUO458791:TUS458797 UEK458791:UEO458797 UOG458791:UOK458797 UYC458791:UYG458797 VHY458791:VIC458797 VRU458791:VRY458797 WBQ458791:WBU458797 WLM458791:WLQ458797 WVI458791:WVM458797 B524327:F524333 IW524327:JA524333 SS524327:SW524333 ACO524327:ACS524333 AMK524327:AMO524333 AWG524327:AWK524333 BGC524327:BGG524333 BPY524327:BQC524333 BZU524327:BZY524333 CJQ524327:CJU524333 CTM524327:CTQ524333 DDI524327:DDM524333 DNE524327:DNI524333 DXA524327:DXE524333 EGW524327:EHA524333 EQS524327:EQW524333 FAO524327:FAS524333 FKK524327:FKO524333 FUG524327:FUK524333 GEC524327:GEG524333 GNY524327:GOC524333 GXU524327:GXY524333 HHQ524327:HHU524333 HRM524327:HRQ524333 IBI524327:IBM524333 ILE524327:ILI524333 IVA524327:IVE524333 JEW524327:JFA524333 JOS524327:JOW524333 JYO524327:JYS524333 KIK524327:KIO524333 KSG524327:KSK524333 LCC524327:LCG524333 LLY524327:LMC524333 LVU524327:LVY524333 MFQ524327:MFU524333 MPM524327:MPQ524333 MZI524327:MZM524333 NJE524327:NJI524333 NTA524327:NTE524333 OCW524327:ODA524333 OMS524327:OMW524333 OWO524327:OWS524333 PGK524327:PGO524333 PQG524327:PQK524333 QAC524327:QAG524333 QJY524327:QKC524333 QTU524327:QTY524333 RDQ524327:RDU524333 RNM524327:RNQ524333 RXI524327:RXM524333 SHE524327:SHI524333 SRA524327:SRE524333 TAW524327:TBA524333 TKS524327:TKW524333 TUO524327:TUS524333 UEK524327:UEO524333 UOG524327:UOK524333 UYC524327:UYG524333 VHY524327:VIC524333 VRU524327:VRY524333 WBQ524327:WBU524333 WLM524327:WLQ524333 WVI524327:WVM524333 B589863:F589869 IW589863:JA589869 SS589863:SW589869 ACO589863:ACS589869 AMK589863:AMO589869 AWG589863:AWK589869 BGC589863:BGG589869 BPY589863:BQC589869 BZU589863:BZY589869 CJQ589863:CJU589869 CTM589863:CTQ589869 DDI589863:DDM589869 DNE589863:DNI589869 DXA589863:DXE589869 EGW589863:EHA589869 EQS589863:EQW589869 FAO589863:FAS589869 FKK589863:FKO589869 FUG589863:FUK589869 GEC589863:GEG589869 GNY589863:GOC589869 GXU589863:GXY589869 HHQ589863:HHU589869 HRM589863:HRQ589869 IBI589863:IBM589869 ILE589863:ILI589869 IVA589863:IVE589869 JEW589863:JFA589869 JOS589863:JOW589869 JYO589863:JYS589869 KIK589863:KIO589869 KSG589863:KSK589869 LCC589863:LCG589869 LLY589863:LMC589869 LVU589863:LVY589869 MFQ589863:MFU589869 MPM589863:MPQ589869 MZI589863:MZM589869 NJE589863:NJI589869 NTA589863:NTE589869 OCW589863:ODA589869 OMS589863:OMW589869 OWO589863:OWS589869 PGK589863:PGO589869 PQG589863:PQK589869 QAC589863:QAG589869 QJY589863:QKC589869 QTU589863:QTY589869 RDQ589863:RDU589869 RNM589863:RNQ589869 RXI589863:RXM589869 SHE589863:SHI589869 SRA589863:SRE589869 TAW589863:TBA589869 TKS589863:TKW589869 TUO589863:TUS589869 UEK589863:UEO589869 UOG589863:UOK589869 UYC589863:UYG589869 VHY589863:VIC589869 VRU589863:VRY589869 WBQ589863:WBU589869 WLM589863:WLQ589869 WVI589863:WVM589869 B655399:F655405 IW655399:JA655405 SS655399:SW655405 ACO655399:ACS655405 AMK655399:AMO655405 AWG655399:AWK655405 BGC655399:BGG655405 BPY655399:BQC655405 BZU655399:BZY655405 CJQ655399:CJU655405 CTM655399:CTQ655405 DDI655399:DDM655405 DNE655399:DNI655405 DXA655399:DXE655405 EGW655399:EHA655405 EQS655399:EQW655405 FAO655399:FAS655405 FKK655399:FKO655405 FUG655399:FUK655405 GEC655399:GEG655405 GNY655399:GOC655405 GXU655399:GXY655405 HHQ655399:HHU655405 HRM655399:HRQ655405 IBI655399:IBM655405 ILE655399:ILI655405 IVA655399:IVE655405 JEW655399:JFA655405 JOS655399:JOW655405 JYO655399:JYS655405 KIK655399:KIO655405 KSG655399:KSK655405 LCC655399:LCG655405 LLY655399:LMC655405 LVU655399:LVY655405 MFQ655399:MFU655405 MPM655399:MPQ655405 MZI655399:MZM655405 NJE655399:NJI655405 NTA655399:NTE655405 OCW655399:ODA655405 OMS655399:OMW655405 OWO655399:OWS655405 PGK655399:PGO655405 PQG655399:PQK655405 QAC655399:QAG655405 QJY655399:QKC655405 QTU655399:QTY655405 RDQ655399:RDU655405 RNM655399:RNQ655405 RXI655399:RXM655405 SHE655399:SHI655405 SRA655399:SRE655405 TAW655399:TBA655405 TKS655399:TKW655405 TUO655399:TUS655405 UEK655399:UEO655405 UOG655399:UOK655405 UYC655399:UYG655405 VHY655399:VIC655405 VRU655399:VRY655405 WBQ655399:WBU655405 WLM655399:WLQ655405 WVI655399:WVM655405 B720935:F720941 IW720935:JA720941 SS720935:SW720941 ACO720935:ACS720941 AMK720935:AMO720941 AWG720935:AWK720941 BGC720935:BGG720941 BPY720935:BQC720941 BZU720935:BZY720941 CJQ720935:CJU720941 CTM720935:CTQ720941 DDI720935:DDM720941 DNE720935:DNI720941 DXA720935:DXE720941 EGW720935:EHA720941 EQS720935:EQW720941 FAO720935:FAS720941 FKK720935:FKO720941 FUG720935:FUK720941 GEC720935:GEG720941 GNY720935:GOC720941 GXU720935:GXY720941 HHQ720935:HHU720941 HRM720935:HRQ720941 IBI720935:IBM720941 ILE720935:ILI720941 IVA720935:IVE720941 JEW720935:JFA720941 JOS720935:JOW720941 JYO720935:JYS720941 KIK720935:KIO720941 KSG720935:KSK720941 LCC720935:LCG720941 LLY720935:LMC720941 LVU720935:LVY720941 MFQ720935:MFU720941 MPM720935:MPQ720941 MZI720935:MZM720941 NJE720935:NJI720941 NTA720935:NTE720941 OCW720935:ODA720941 OMS720935:OMW720941 OWO720935:OWS720941 PGK720935:PGO720941 PQG720935:PQK720941 QAC720935:QAG720941 QJY720935:QKC720941 QTU720935:QTY720941 RDQ720935:RDU720941 RNM720935:RNQ720941 RXI720935:RXM720941 SHE720935:SHI720941 SRA720935:SRE720941 TAW720935:TBA720941 TKS720935:TKW720941 TUO720935:TUS720941 UEK720935:UEO720941 UOG720935:UOK720941 UYC720935:UYG720941 VHY720935:VIC720941 VRU720935:VRY720941 WBQ720935:WBU720941 WLM720935:WLQ720941 WVI720935:WVM720941 B786471:F786477 IW786471:JA786477 SS786471:SW786477 ACO786471:ACS786477 AMK786471:AMO786477 AWG786471:AWK786477 BGC786471:BGG786477 BPY786471:BQC786477 BZU786471:BZY786477 CJQ786471:CJU786477 CTM786471:CTQ786477 DDI786471:DDM786477 DNE786471:DNI786477 DXA786471:DXE786477 EGW786471:EHA786477 EQS786471:EQW786477 FAO786471:FAS786477 FKK786471:FKO786477 FUG786471:FUK786477 GEC786471:GEG786477 GNY786471:GOC786477 GXU786471:GXY786477 HHQ786471:HHU786477 HRM786471:HRQ786477 IBI786471:IBM786477 ILE786471:ILI786477 IVA786471:IVE786477 JEW786471:JFA786477 JOS786471:JOW786477 JYO786471:JYS786477 KIK786471:KIO786477 KSG786471:KSK786477 LCC786471:LCG786477 LLY786471:LMC786477 LVU786471:LVY786477 MFQ786471:MFU786477 MPM786471:MPQ786477 MZI786471:MZM786477 NJE786471:NJI786477 NTA786471:NTE786477 OCW786471:ODA786477 OMS786471:OMW786477 OWO786471:OWS786477 PGK786471:PGO786477 PQG786471:PQK786477 QAC786471:QAG786477 QJY786471:QKC786477 QTU786471:QTY786477 RDQ786471:RDU786477 RNM786471:RNQ786477 RXI786471:RXM786477 SHE786471:SHI786477 SRA786471:SRE786477 TAW786471:TBA786477 TKS786471:TKW786477 TUO786471:TUS786477 UEK786471:UEO786477 UOG786471:UOK786477 UYC786471:UYG786477 VHY786471:VIC786477 VRU786471:VRY786477 WBQ786471:WBU786477 WLM786471:WLQ786477 WVI786471:WVM786477 B852007:F852013 IW852007:JA852013 SS852007:SW852013 ACO852007:ACS852013 AMK852007:AMO852013 AWG852007:AWK852013 BGC852007:BGG852013 BPY852007:BQC852013 BZU852007:BZY852013 CJQ852007:CJU852013 CTM852007:CTQ852013 DDI852007:DDM852013 DNE852007:DNI852013 DXA852007:DXE852013 EGW852007:EHA852013 EQS852007:EQW852013 FAO852007:FAS852013 FKK852007:FKO852013 FUG852007:FUK852013 GEC852007:GEG852013 GNY852007:GOC852013 GXU852007:GXY852013 HHQ852007:HHU852013 HRM852007:HRQ852013 IBI852007:IBM852013 ILE852007:ILI852013 IVA852007:IVE852013 JEW852007:JFA852013 JOS852007:JOW852013 JYO852007:JYS852013 KIK852007:KIO852013 KSG852007:KSK852013 LCC852007:LCG852013 LLY852007:LMC852013 LVU852007:LVY852013 MFQ852007:MFU852013 MPM852007:MPQ852013 MZI852007:MZM852013 NJE852007:NJI852013 NTA852007:NTE852013 OCW852007:ODA852013 OMS852007:OMW852013 OWO852007:OWS852013 PGK852007:PGO852013 PQG852007:PQK852013 QAC852007:QAG852013 QJY852007:QKC852013 QTU852007:QTY852013 RDQ852007:RDU852013 RNM852007:RNQ852013 RXI852007:RXM852013 SHE852007:SHI852013 SRA852007:SRE852013 TAW852007:TBA852013 TKS852007:TKW852013 TUO852007:TUS852013 UEK852007:UEO852013 UOG852007:UOK852013 UYC852007:UYG852013 VHY852007:VIC852013 VRU852007:VRY852013 WBQ852007:WBU852013 WLM852007:WLQ852013 WVI852007:WVM852013 B917543:F917549 IW917543:JA917549 SS917543:SW917549 ACO917543:ACS917549 AMK917543:AMO917549 AWG917543:AWK917549 BGC917543:BGG917549 BPY917543:BQC917549 BZU917543:BZY917549 CJQ917543:CJU917549 CTM917543:CTQ917549 DDI917543:DDM917549 DNE917543:DNI917549 DXA917543:DXE917549 EGW917543:EHA917549 EQS917543:EQW917549 FAO917543:FAS917549 FKK917543:FKO917549 FUG917543:FUK917549 GEC917543:GEG917549 GNY917543:GOC917549 GXU917543:GXY917549 HHQ917543:HHU917549 HRM917543:HRQ917549 IBI917543:IBM917549 ILE917543:ILI917549 IVA917543:IVE917549 JEW917543:JFA917549 JOS917543:JOW917549 JYO917543:JYS917549 KIK917543:KIO917549 KSG917543:KSK917549 LCC917543:LCG917549 LLY917543:LMC917549 LVU917543:LVY917549 MFQ917543:MFU917549 MPM917543:MPQ917549 MZI917543:MZM917549 NJE917543:NJI917549 NTA917543:NTE917549 OCW917543:ODA917549 OMS917543:OMW917549 OWO917543:OWS917549 PGK917543:PGO917549 PQG917543:PQK917549 QAC917543:QAG917549 QJY917543:QKC917549 QTU917543:QTY917549 RDQ917543:RDU917549 RNM917543:RNQ917549 RXI917543:RXM917549 SHE917543:SHI917549 SRA917543:SRE917549 TAW917543:TBA917549 TKS917543:TKW917549 TUO917543:TUS917549 UEK917543:UEO917549 UOG917543:UOK917549 UYC917543:UYG917549 VHY917543:VIC917549 VRU917543:VRY917549 WBQ917543:WBU917549 WLM917543:WLQ917549 WVI917543:WVM917549 B983079:F983085 IW983079:JA983085 SS983079:SW983085 ACO983079:ACS983085 AMK983079:AMO983085 AWG983079:AWK983085 BGC983079:BGG983085 BPY983079:BQC983085 BZU983079:BZY983085 CJQ983079:CJU983085 CTM983079:CTQ983085 DDI983079:DDM983085 DNE983079:DNI983085 DXA983079:DXE983085 EGW983079:EHA983085 EQS983079:EQW983085 FAO983079:FAS983085 FKK983079:FKO983085 FUG983079:FUK983085 GEC983079:GEG983085 GNY983079:GOC983085 GXU983079:GXY983085 HHQ983079:HHU983085 HRM983079:HRQ983085 IBI983079:IBM983085 ILE983079:ILI983085 IVA983079:IVE983085 JEW983079:JFA983085 JOS983079:JOW983085 JYO983079:JYS983085 KIK983079:KIO983085 KSG983079:KSK983085 LCC983079:LCG983085 LLY983079:LMC983085 LVU983079:LVY983085 MFQ983079:MFU983085 MPM983079:MPQ983085 MZI983079:MZM983085 NJE983079:NJI983085 NTA983079:NTE983085 OCW983079:ODA983085 OMS983079:OMW983085 OWO983079:OWS983085 PGK983079:PGO983085 PQG983079:PQK983085 QAC983079:QAG983085 QJY983079:QKC983085 QTU983079:QTY983085 RDQ983079:RDU983085 RNM983079:RNQ983085 RXI983079:RXM983085 SHE983079:SHI983085 SRA983079:SRE983085 TAW983079:TBA983085 TKS983079:TKW983085 TUO983079:TUS983085 UEK983079:UEO983085 UOG983079:UOK983085 UYC983079:UYG983085 VHY983079:VIC983085 VRU983079:VRY983085 WBQ983079:WBU983085 WLM983079:WLQ983085 WVI983079:WVM983085 B51:F57 IW51:JA57 SS51:SW57 ACO51:ACS57 AMK51:AMO57 AWG51:AWK57 BGC51:BGG57 BPY51:BQC57 BZU51:BZY57 CJQ51:CJU57 CTM51:CTQ57 DDI51:DDM57 DNE51:DNI57 DXA51:DXE57 EGW51:EHA57 EQS51:EQW57 FAO51:FAS57 FKK51:FKO57 FUG51:FUK57 GEC51:GEG57 GNY51:GOC57 GXU51:GXY57 HHQ51:HHU57 HRM51:HRQ57 IBI51:IBM57 ILE51:ILI57 IVA51:IVE57 JEW51:JFA57 JOS51:JOW57 JYO51:JYS57 KIK51:KIO57 KSG51:KSK57 LCC51:LCG57 LLY51:LMC57 LVU51:LVY57 MFQ51:MFU57 MPM51:MPQ57 MZI51:MZM57 NJE51:NJI57 NTA51:NTE57 OCW51:ODA57 OMS51:OMW57 OWO51:OWS57 PGK51:PGO57 PQG51:PQK57 QAC51:QAG57 QJY51:QKC57 QTU51:QTY57 RDQ51:RDU57 RNM51:RNQ57 RXI51:RXM57 SHE51:SHI57 SRA51:SRE57 TAW51:TBA57 TKS51:TKW57 TUO51:TUS57 UEK51:UEO57 UOG51:UOK57 UYC51:UYG57 VHY51:VIC57 VRU51:VRY57 WBQ51:WBU57 WLM51:WLQ57 WVI51:WVM57 B65587:F65593 IW65587:JA65593 SS65587:SW65593 ACO65587:ACS65593 AMK65587:AMO65593 AWG65587:AWK65593 BGC65587:BGG65593 BPY65587:BQC65593 BZU65587:BZY65593 CJQ65587:CJU65593 CTM65587:CTQ65593 DDI65587:DDM65593 DNE65587:DNI65593 DXA65587:DXE65593 EGW65587:EHA65593 EQS65587:EQW65593 FAO65587:FAS65593 FKK65587:FKO65593 FUG65587:FUK65593 GEC65587:GEG65593 GNY65587:GOC65593 GXU65587:GXY65593 HHQ65587:HHU65593 HRM65587:HRQ65593 IBI65587:IBM65593 ILE65587:ILI65593 IVA65587:IVE65593 JEW65587:JFA65593 JOS65587:JOW65593 JYO65587:JYS65593 KIK65587:KIO65593 KSG65587:KSK65593 LCC65587:LCG65593 LLY65587:LMC65593 LVU65587:LVY65593 MFQ65587:MFU65593 MPM65587:MPQ65593 MZI65587:MZM65593 NJE65587:NJI65593 NTA65587:NTE65593 OCW65587:ODA65593 OMS65587:OMW65593 OWO65587:OWS65593 PGK65587:PGO65593 PQG65587:PQK65593 QAC65587:QAG65593 QJY65587:QKC65593 QTU65587:QTY65593 RDQ65587:RDU65593 RNM65587:RNQ65593 RXI65587:RXM65593 SHE65587:SHI65593 SRA65587:SRE65593 TAW65587:TBA65593 TKS65587:TKW65593 TUO65587:TUS65593 UEK65587:UEO65593 UOG65587:UOK65593 UYC65587:UYG65593 VHY65587:VIC65593 VRU65587:VRY65593 WBQ65587:WBU65593 WLM65587:WLQ65593 WVI65587:WVM65593 B131123:F131129 IW131123:JA131129 SS131123:SW131129 ACO131123:ACS131129 AMK131123:AMO131129 AWG131123:AWK131129 BGC131123:BGG131129 BPY131123:BQC131129 BZU131123:BZY131129 CJQ131123:CJU131129 CTM131123:CTQ131129 DDI131123:DDM131129 DNE131123:DNI131129 DXA131123:DXE131129 EGW131123:EHA131129 EQS131123:EQW131129 FAO131123:FAS131129 FKK131123:FKO131129 FUG131123:FUK131129 GEC131123:GEG131129 GNY131123:GOC131129 GXU131123:GXY131129 HHQ131123:HHU131129 HRM131123:HRQ131129 IBI131123:IBM131129 ILE131123:ILI131129 IVA131123:IVE131129 JEW131123:JFA131129 JOS131123:JOW131129 JYO131123:JYS131129 KIK131123:KIO131129 KSG131123:KSK131129 LCC131123:LCG131129 LLY131123:LMC131129 LVU131123:LVY131129 MFQ131123:MFU131129 MPM131123:MPQ131129 MZI131123:MZM131129 NJE131123:NJI131129 NTA131123:NTE131129 OCW131123:ODA131129 OMS131123:OMW131129 OWO131123:OWS131129 PGK131123:PGO131129 PQG131123:PQK131129 QAC131123:QAG131129 QJY131123:QKC131129 QTU131123:QTY131129 RDQ131123:RDU131129 RNM131123:RNQ131129 RXI131123:RXM131129 SHE131123:SHI131129 SRA131123:SRE131129 TAW131123:TBA131129 TKS131123:TKW131129 TUO131123:TUS131129 UEK131123:UEO131129 UOG131123:UOK131129 UYC131123:UYG131129 VHY131123:VIC131129 VRU131123:VRY131129 WBQ131123:WBU131129 WLM131123:WLQ131129 WVI131123:WVM131129 B196659:F196665 IW196659:JA196665 SS196659:SW196665 ACO196659:ACS196665 AMK196659:AMO196665 AWG196659:AWK196665 BGC196659:BGG196665 BPY196659:BQC196665 BZU196659:BZY196665 CJQ196659:CJU196665 CTM196659:CTQ196665 DDI196659:DDM196665 DNE196659:DNI196665 DXA196659:DXE196665 EGW196659:EHA196665 EQS196659:EQW196665 FAO196659:FAS196665 FKK196659:FKO196665 FUG196659:FUK196665 GEC196659:GEG196665 GNY196659:GOC196665 GXU196659:GXY196665 HHQ196659:HHU196665 HRM196659:HRQ196665 IBI196659:IBM196665 ILE196659:ILI196665 IVA196659:IVE196665 JEW196659:JFA196665 JOS196659:JOW196665 JYO196659:JYS196665 KIK196659:KIO196665 KSG196659:KSK196665 LCC196659:LCG196665 LLY196659:LMC196665 LVU196659:LVY196665 MFQ196659:MFU196665 MPM196659:MPQ196665 MZI196659:MZM196665 NJE196659:NJI196665 NTA196659:NTE196665 OCW196659:ODA196665 OMS196659:OMW196665 OWO196659:OWS196665 PGK196659:PGO196665 PQG196659:PQK196665 QAC196659:QAG196665 QJY196659:QKC196665 QTU196659:QTY196665 RDQ196659:RDU196665 RNM196659:RNQ196665 RXI196659:RXM196665 SHE196659:SHI196665 SRA196659:SRE196665 TAW196659:TBA196665 TKS196659:TKW196665 TUO196659:TUS196665 UEK196659:UEO196665 UOG196659:UOK196665 UYC196659:UYG196665 VHY196659:VIC196665 VRU196659:VRY196665 WBQ196659:WBU196665 WLM196659:WLQ196665 WVI196659:WVM196665 B262195:F262201 IW262195:JA262201 SS262195:SW262201 ACO262195:ACS262201 AMK262195:AMO262201 AWG262195:AWK262201 BGC262195:BGG262201 BPY262195:BQC262201 BZU262195:BZY262201 CJQ262195:CJU262201 CTM262195:CTQ262201 DDI262195:DDM262201 DNE262195:DNI262201 DXA262195:DXE262201 EGW262195:EHA262201 EQS262195:EQW262201 FAO262195:FAS262201 FKK262195:FKO262201 FUG262195:FUK262201 GEC262195:GEG262201 GNY262195:GOC262201 GXU262195:GXY262201 HHQ262195:HHU262201 HRM262195:HRQ262201 IBI262195:IBM262201 ILE262195:ILI262201 IVA262195:IVE262201 JEW262195:JFA262201 JOS262195:JOW262201 JYO262195:JYS262201 KIK262195:KIO262201 KSG262195:KSK262201 LCC262195:LCG262201 LLY262195:LMC262201 LVU262195:LVY262201 MFQ262195:MFU262201 MPM262195:MPQ262201 MZI262195:MZM262201 NJE262195:NJI262201 NTA262195:NTE262201 OCW262195:ODA262201 OMS262195:OMW262201 OWO262195:OWS262201 PGK262195:PGO262201 PQG262195:PQK262201 QAC262195:QAG262201 QJY262195:QKC262201 QTU262195:QTY262201 RDQ262195:RDU262201 RNM262195:RNQ262201 RXI262195:RXM262201 SHE262195:SHI262201 SRA262195:SRE262201 TAW262195:TBA262201 TKS262195:TKW262201 TUO262195:TUS262201 UEK262195:UEO262201 UOG262195:UOK262201 UYC262195:UYG262201 VHY262195:VIC262201 VRU262195:VRY262201 WBQ262195:WBU262201 WLM262195:WLQ262201 WVI262195:WVM262201 B327731:F327737 IW327731:JA327737 SS327731:SW327737 ACO327731:ACS327737 AMK327731:AMO327737 AWG327731:AWK327737 BGC327731:BGG327737 BPY327731:BQC327737 BZU327731:BZY327737 CJQ327731:CJU327737 CTM327731:CTQ327737 DDI327731:DDM327737 DNE327731:DNI327737 DXA327731:DXE327737 EGW327731:EHA327737 EQS327731:EQW327737 FAO327731:FAS327737 FKK327731:FKO327737 FUG327731:FUK327737 GEC327731:GEG327737 GNY327731:GOC327737 GXU327731:GXY327737 HHQ327731:HHU327737 HRM327731:HRQ327737 IBI327731:IBM327737 ILE327731:ILI327737 IVA327731:IVE327737 JEW327731:JFA327737 JOS327731:JOW327737 JYO327731:JYS327737 KIK327731:KIO327737 KSG327731:KSK327737 LCC327731:LCG327737 LLY327731:LMC327737 LVU327731:LVY327737 MFQ327731:MFU327737 MPM327731:MPQ327737 MZI327731:MZM327737 NJE327731:NJI327737 NTA327731:NTE327737 OCW327731:ODA327737 OMS327731:OMW327737 OWO327731:OWS327737 PGK327731:PGO327737 PQG327731:PQK327737 QAC327731:QAG327737 QJY327731:QKC327737 QTU327731:QTY327737 RDQ327731:RDU327737 RNM327731:RNQ327737 RXI327731:RXM327737 SHE327731:SHI327737 SRA327731:SRE327737 TAW327731:TBA327737 TKS327731:TKW327737 TUO327731:TUS327737 UEK327731:UEO327737 UOG327731:UOK327737 UYC327731:UYG327737 VHY327731:VIC327737 VRU327731:VRY327737 WBQ327731:WBU327737 WLM327731:WLQ327737 WVI327731:WVM327737 B393267:F393273 IW393267:JA393273 SS393267:SW393273 ACO393267:ACS393273 AMK393267:AMO393273 AWG393267:AWK393273 BGC393267:BGG393273 BPY393267:BQC393273 BZU393267:BZY393273 CJQ393267:CJU393273 CTM393267:CTQ393273 DDI393267:DDM393273 DNE393267:DNI393273 DXA393267:DXE393273 EGW393267:EHA393273 EQS393267:EQW393273 FAO393267:FAS393273 FKK393267:FKO393273 FUG393267:FUK393273 GEC393267:GEG393273 GNY393267:GOC393273 GXU393267:GXY393273 HHQ393267:HHU393273 HRM393267:HRQ393273 IBI393267:IBM393273 ILE393267:ILI393273 IVA393267:IVE393273 JEW393267:JFA393273 JOS393267:JOW393273 JYO393267:JYS393273 KIK393267:KIO393273 KSG393267:KSK393273 LCC393267:LCG393273 LLY393267:LMC393273 LVU393267:LVY393273 MFQ393267:MFU393273 MPM393267:MPQ393273 MZI393267:MZM393273 NJE393267:NJI393273 NTA393267:NTE393273 OCW393267:ODA393273 OMS393267:OMW393273 OWO393267:OWS393273 PGK393267:PGO393273 PQG393267:PQK393273 QAC393267:QAG393273 QJY393267:QKC393273 QTU393267:QTY393273 RDQ393267:RDU393273 RNM393267:RNQ393273 RXI393267:RXM393273 SHE393267:SHI393273 SRA393267:SRE393273 TAW393267:TBA393273 TKS393267:TKW393273 TUO393267:TUS393273 UEK393267:UEO393273 UOG393267:UOK393273 UYC393267:UYG393273 VHY393267:VIC393273 VRU393267:VRY393273 WBQ393267:WBU393273 WLM393267:WLQ393273 WVI393267:WVM393273 B458803:F458809 IW458803:JA458809 SS458803:SW458809 ACO458803:ACS458809 AMK458803:AMO458809 AWG458803:AWK458809 BGC458803:BGG458809 BPY458803:BQC458809 BZU458803:BZY458809 CJQ458803:CJU458809 CTM458803:CTQ458809 DDI458803:DDM458809 DNE458803:DNI458809 DXA458803:DXE458809 EGW458803:EHA458809 EQS458803:EQW458809 FAO458803:FAS458809 FKK458803:FKO458809 FUG458803:FUK458809 GEC458803:GEG458809 GNY458803:GOC458809 GXU458803:GXY458809 HHQ458803:HHU458809 HRM458803:HRQ458809 IBI458803:IBM458809 ILE458803:ILI458809 IVA458803:IVE458809 JEW458803:JFA458809 JOS458803:JOW458809 JYO458803:JYS458809 KIK458803:KIO458809 KSG458803:KSK458809 LCC458803:LCG458809 LLY458803:LMC458809 LVU458803:LVY458809 MFQ458803:MFU458809 MPM458803:MPQ458809 MZI458803:MZM458809 NJE458803:NJI458809 NTA458803:NTE458809 OCW458803:ODA458809 OMS458803:OMW458809 OWO458803:OWS458809 PGK458803:PGO458809 PQG458803:PQK458809 QAC458803:QAG458809 QJY458803:QKC458809 QTU458803:QTY458809 RDQ458803:RDU458809 RNM458803:RNQ458809 RXI458803:RXM458809 SHE458803:SHI458809 SRA458803:SRE458809 TAW458803:TBA458809 TKS458803:TKW458809 TUO458803:TUS458809 UEK458803:UEO458809 UOG458803:UOK458809 UYC458803:UYG458809 VHY458803:VIC458809 VRU458803:VRY458809 WBQ458803:WBU458809 WLM458803:WLQ458809 WVI458803:WVM458809 B524339:F524345 IW524339:JA524345 SS524339:SW524345 ACO524339:ACS524345 AMK524339:AMO524345 AWG524339:AWK524345 BGC524339:BGG524345 BPY524339:BQC524345 BZU524339:BZY524345 CJQ524339:CJU524345 CTM524339:CTQ524345 DDI524339:DDM524345 DNE524339:DNI524345 DXA524339:DXE524345 EGW524339:EHA524345 EQS524339:EQW524345 FAO524339:FAS524345 FKK524339:FKO524345 FUG524339:FUK524345 GEC524339:GEG524345 GNY524339:GOC524345 GXU524339:GXY524345 HHQ524339:HHU524345 HRM524339:HRQ524345 IBI524339:IBM524345 ILE524339:ILI524345 IVA524339:IVE524345 JEW524339:JFA524345 JOS524339:JOW524345 JYO524339:JYS524345 KIK524339:KIO524345 KSG524339:KSK524345 LCC524339:LCG524345 LLY524339:LMC524345 LVU524339:LVY524345 MFQ524339:MFU524345 MPM524339:MPQ524345 MZI524339:MZM524345 NJE524339:NJI524345 NTA524339:NTE524345 OCW524339:ODA524345 OMS524339:OMW524345 OWO524339:OWS524345 PGK524339:PGO524345 PQG524339:PQK524345 QAC524339:QAG524345 QJY524339:QKC524345 QTU524339:QTY524345 RDQ524339:RDU524345 RNM524339:RNQ524345 RXI524339:RXM524345 SHE524339:SHI524345 SRA524339:SRE524345 TAW524339:TBA524345 TKS524339:TKW524345 TUO524339:TUS524345 UEK524339:UEO524345 UOG524339:UOK524345 UYC524339:UYG524345 VHY524339:VIC524345 VRU524339:VRY524345 WBQ524339:WBU524345 WLM524339:WLQ524345 WVI524339:WVM524345 B589875:F589881 IW589875:JA589881 SS589875:SW589881 ACO589875:ACS589881 AMK589875:AMO589881 AWG589875:AWK589881 BGC589875:BGG589881 BPY589875:BQC589881 BZU589875:BZY589881 CJQ589875:CJU589881 CTM589875:CTQ589881 DDI589875:DDM589881 DNE589875:DNI589881 DXA589875:DXE589881 EGW589875:EHA589881 EQS589875:EQW589881 FAO589875:FAS589881 FKK589875:FKO589881 FUG589875:FUK589881 GEC589875:GEG589881 GNY589875:GOC589881 GXU589875:GXY589881 HHQ589875:HHU589881 HRM589875:HRQ589881 IBI589875:IBM589881 ILE589875:ILI589881 IVA589875:IVE589881 JEW589875:JFA589881 JOS589875:JOW589881 JYO589875:JYS589881 KIK589875:KIO589881 KSG589875:KSK589881 LCC589875:LCG589881 LLY589875:LMC589881 LVU589875:LVY589881 MFQ589875:MFU589881 MPM589875:MPQ589881 MZI589875:MZM589881 NJE589875:NJI589881 NTA589875:NTE589881 OCW589875:ODA589881 OMS589875:OMW589881 OWO589875:OWS589881 PGK589875:PGO589881 PQG589875:PQK589881 QAC589875:QAG589881 QJY589875:QKC589881 QTU589875:QTY589881 RDQ589875:RDU589881 RNM589875:RNQ589881 RXI589875:RXM589881 SHE589875:SHI589881 SRA589875:SRE589881 TAW589875:TBA589881 TKS589875:TKW589881 TUO589875:TUS589881 UEK589875:UEO589881 UOG589875:UOK589881 UYC589875:UYG589881 VHY589875:VIC589881 VRU589875:VRY589881 WBQ589875:WBU589881 WLM589875:WLQ589881 WVI589875:WVM589881 B655411:F655417 IW655411:JA655417 SS655411:SW655417 ACO655411:ACS655417 AMK655411:AMO655417 AWG655411:AWK655417 BGC655411:BGG655417 BPY655411:BQC655417 BZU655411:BZY655417 CJQ655411:CJU655417 CTM655411:CTQ655417 DDI655411:DDM655417 DNE655411:DNI655417 DXA655411:DXE655417 EGW655411:EHA655417 EQS655411:EQW655417 FAO655411:FAS655417 FKK655411:FKO655417 FUG655411:FUK655417 GEC655411:GEG655417 GNY655411:GOC655417 GXU655411:GXY655417 HHQ655411:HHU655417 HRM655411:HRQ655417 IBI655411:IBM655417 ILE655411:ILI655417 IVA655411:IVE655417 JEW655411:JFA655417 JOS655411:JOW655417 JYO655411:JYS655417 KIK655411:KIO655417 KSG655411:KSK655417 LCC655411:LCG655417 LLY655411:LMC655417 LVU655411:LVY655417 MFQ655411:MFU655417 MPM655411:MPQ655417 MZI655411:MZM655417 NJE655411:NJI655417 NTA655411:NTE655417 OCW655411:ODA655417 OMS655411:OMW655417 OWO655411:OWS655417 PGK655411:PGO655417 PQG655411:PQK655417 QAC655411:QAG655417 QJY655411:QKC655417 QTU655411:QTY655417 RDQ655411:RDU655417 RNM655411:RNQ655417 RXI655411:RXM655417 SHE655411:SHI655417 SRA655411:SRE655417 TAW655411:TBA655417 TKS655411:TKW655417 TUO655411:TUS655417 UEK655411:UEO655417 UOG655411:UOK655417 UYC655411:UYG655417 VHY655411:VIC655417 VRU655411:VRY655417 WBQ655411:WBU655417 WLM655411:WLQ655417 WVI655411:WVM655417 B720947:F720953 IW720947:JA720953 SS720947:SW720953 ACO720947:ACS720953 AMK720947:AMO720953 AWG720947:AWK720953 BGC720947:BGG720953 BPY720947:BQC720953 BZU720947:BZY720953 CJQ720947:CJU720953 CTM720947:CTQ720953 DDI720947:DDM720953 DNE720947:DNI720953 DXA720947:DXE720953 EGW720947:EHA720953 EQS720947:EQW720953 FAO720947:FAS720953 FKK720947:FKO720953 FUG720947:FUK720953 GEC720947:GEG720953 GNY720947:GOC720953 GXU720947:GXY720953 HHQ720947:HHU720953 HRM720947:HRQ720953 IBI720947:IBM720953 ILE720947:ILI720953 IVA720947:IVE720953 JEW720947:JFA720953 JOS720947:JOW720953 JYO720947:JYS720953 KIK720947:KIO720953 KSG720947:KSK720953 LCC720947:LCG720953 LLY720947:LMC720953 LVU720947:LVY720953 MFQ720947:MFU720953 MPM720947:MPQ720953 MZI720947:MZM720953 NJE720947:NJI720953 NTA720947:NTE720953 OCW720947:ODA720953 OMS720947:OMW720953 OWO720947:OWS720953 PGK720947:PGO720953 PQG720947:PQK720953 QAC720947:QAG720953 QJY720947:QKC720953 QTU720947:QTY720953 RDQ720947:RDU720953 RNM720947:RNQ720953 RXI720947:RXM720953 SHE720947:SHI720953 SRA720947:SRE720953 TAW720947:TBA720953 TKS720947:TKW720953 TUO720947:TUS720953 UEK720947:UEO720953 UOG720947:UOK720953 UYC720947:UYG720953 VHY720947:VIC720953 VRU720947:VRY720953 WBQ720947:WBU720953 WLM720947:WLQ720953 WVI720947:WVM720953 B786483:F786489 IW786483:JA786489 SS786483:SW786489 ACO786483:ACS786489 AMK786483:AMO786489 AWG786483:AWK786489 BGC786483:BGG786489 BPY786483:BQC786489 BZU786483:BZY786489 CJQ786483:CJU786489 CTM786483:CTQ786489 DDI786483:DDM786489 DNE786483:DNI786489 DXA786483:DXE786489 EGW786483:EHA786489 EQS786483:EQW786489 FAO786483:FAS786489 FKK786483:FKO786489 FUG786483:FUK786489 GEC786483:GEG786489 GNY786483:GOC786489 GXU786483:GXY786489 HHQ786483:HHU786489 HRM786483:HRQ786489 IBI786483:IBM786489 ILE786483:ILI786489 IVA786483:IVE786489 JEW786483:JFA786489 JOS786483:JOW786489 JYO786483:JYS786489 KIK786483:KIO786489 KSG786483:KSK786489 LCC786483:LCG786489 LLY786483:LMC786489 LVU786483:LVY786489 MFQ786483:MFU786489 MPM786483:MPQ786489 MZI786483:MZM786489 NJE786483:NJI786489 NTA786483:NTE786489 OCW786483:ODA786489 OMS786483:OMW786489 OWO786483:OWS786489 PGK786483:PGO786489 PQG786483:PQK786489 QAC786483:QAG786489 QJY786483:QKC786489 QTU786483:QTY786489 RDQ786483:RDU786489 RNM786483:RNQ786489 RXI786483:RXM786489 SHE786483:SHI786489 SRA786483:SRE786489 TAW786483:TBA786489 TKS786483:TKW786489 TUO786483:TUS786489 UEK786483:UEO786489 UOG786483:UOK786489 UYC786483:UYG786489 VHY786483:VIC786489 VRU786483:VRY786489 WBQ786483:WBU786489 WLM786483:WLQ786489 WVI786483:WVM786489 B852019:F852025 IW852019:JA852025 SS852019:SW852025 ACO852019:ACS852025 AMK852019:AMO852025 AWG852019:AWK852025 BGC852019:BGG852025 BPY852019:BQC852025 BZU852019:BZY852025 CJQ852019:CJU852025 CTM852019:CTQ852025 DDI852019:DDM852025 DNE852019:DNI852025 DXA852019:DXE852025 EGW852019:EHA852025 EQS852019:EQW852025 FAO852019:FAS852025 FKK852019:FKO852025 FUG852019:FUK852025 GEC852019:GEG852025 GNY852019:GOC852025 GXU852019:GXY852025 HHQ852019:HHU852025 HRM852019:HRQ852025 IBI852019:IBM852025 ILE852019:ILI852025 IVA852019:IVE852025 JEW852019:JFA852025 JOS852019:JOW852025 JYO852019:JYS852025 KIK852019:KIO852025 KSG852019:KSK852025 LCC852019:LCG852025 LLY852019:LMC852025 LVU852019:LVY852025 MFQ852019:MFU852025 MPM852019:MPQ852025 MZI852019:MZM852025 NJE852019:NJI852025 NTA852019:NTE852025 OCW852019:ODA852025 OMS852019:OMW852025 OWO852019:OWS852025 PGK852019:PGO852025 PQG852019:PQK852025 QAC852019:QAG852025 QJY852019:QKC852025 QTU852019:QTY852025 RDQ852019:RDU852025 RNM852019:RNQ852025 RXI852019:RXM852025 SHE852019:SHI852025 SRA852019:SRE852025 TAW852019:TBA852025 TKS852019:TKW852025 TUO852019:TUS852025 UEK852019:UEO852025 UOG852019:UOK852025 UYC852019:UYG852025 VHY852019:VIC852025 VRU852019:VRY852025 WBQ852019:WBU852025 WLM852019:WLQ852025 WVI852019:WVM852025 B917555:F917561 IW917555:JA917561 SS917555:SW917561 ACO917555:ACS917561 AMK917555:AMO917561 AWG917555:AWK917561 BGC917555:BGG917561 BPY917555:BQC917561 BZU917555:BZY917561 CJQ917555:CJU917561 CTM917555:CTQ917561 DDI917555:DDM917561 DNE917555:DNI917561 DXA917555:DXE917561 EGW917555:EHA917561 EQS917555:EQW917561 FAO917555:FAS917561 FKK917555:FKO917561 FUG917555:FUK917561 GEC917555:GEG917561 GNY917555:GOC917561 GXU917555:GXY917561 HHQ917555:HHU917561 HRM917555:HRQ917561 IBI917555:IBM917561 ILE917555:ILI917561 IVA917555:IVE917561 JEW917555:JFA917561 JOS917555:JOW917561 JYO917555:JYS917561 KIK917555:KIO917561 KSG917555:KSK917561 LCC917555:LCG917561 LLY917555:LMC917561 LVU917555:LVY917561 MFQ917555:MFU917561 MPM917555:MPQ917561 MZI917555:MZM917561 NJE917555:NJI917561 NTA917555:NTE917561 OCW917555:ODA917561 OMS917555:OMW917561 OWO917555:OWS917561 PGK917555:PGO917561 PQG917555:PQK917561 QAC917555:QAG917561 QJY917555:QKC917561 QTU917555:QTY917561 RDQ917555:RDU917561 RNM917555:RNQ917561 RXI917555:RXM917561 SHE917555:SHI917561 SRA917555:SRE917561 TAW917555:TBA917561 TKS917555:TKW917561 TUO917555:TUS917561 UEK917555:UEO917561 UOG917555:UOK917561 UYC917555:UYG917561 VHY917555:VIC917561 VRU917555:VRY917561 WBQ917555:WBU917561 WLM917555:WLQ917561 WVI917555:WVM917561 B983091:F983097 IW983091:JA983097 SS983091:SW983097 ACO983091:ACS983097 AMK983091:AMO983097 AWG983091:AWK983097 BGC983091:BGG983097 BPY983091:BQC983097 BZU983091:BZY983097 CJQ983091:CJU983097 CTM983091:CTQ983097 DDI983091:DDM983097 DNE983091:DNI983097 DXA983091:DXE983097 EGW983091:EHA983097 EQS983091:EQW983097 FAO983091:FAS983097 FKK983091:FKO983097 FUG983091:FUK983097 GEC983091:GEG983097 GNY983091:GOC983097 GXU983091:GXY983097 HHQ983091:HHU983097 HRM983091:HRQ983097 IBI983091:IBM983097 ILE983091:ILI983097 IVA983091:IVE983097 JEW983091:JFA983097 JOS983091:JOW983097 JYO983091:JYS983097 KIK983091:KIO983097 KSG983091:KSK983097 LCC983091:LCG983097 LLY983091:LMC983097 LVU983091:LVY983097 MFQ983091:MFU983097 MPM983091:MPQ983097 MZI983091:MZM983097 NJE983091:NJI983097 NTA983091:NTE983097 OCW983091:ODA983097 OMS983091:OMW983097 OWO983091:OWS983097 PGK983091:PGO983097 PQG983091:PQK983097 QAC983091:QAG983097 QJY983091:QKC983097 QTU983091:QTY983097 RDQ983091:RDU983097 RNM983091:RNQ983097 RXI983091:RXM983097 SHE983091:SHI983097 SRA983091:SRE983097 TAW983091:TBA983097 TKS983091:TKW983097 TUO983091:TUS983097 UEK983091:UEO983097 UOG983091:UOK983097 UYC983091:UYG983097 VHY983091:VIC983097 VRU983091:VRY983097 WBQ983091:WBU983097 WLM983091:WLQ983097 WVI983091:WVM983097 B62:F68 IW62:JA68 SS62:SW68 ACO62:ACS68 AMK62:AMO68 AWG62:AWK68 BGC62:BGG68 BPY62:BQC68 BZU62:BZY68 CJQ62:CJU68 CTM62:CTQ68 DDI62:DDM68 DNE62:DNI68 DXA62:DXE68 EGW62:EHA68 EQS62:EQW68 FAO62:FAS68 FKK62:FKO68 FUG62:FUK68 GEC62:GEG68 GNY62:GOC68 GXU62:GXY68 HHQ62:HHU68 HRM62:HRQ68 IBI62:IBM68 ILE62:ILI68 IVA62:IVE68 JEW62:JFA68 JOS62:JOW68 JYO62:JYS68 KIK62:KIO68 KSG62:KSK68 LCC62:LCG68 LLY62:LMC68 LVU62:LVY68 MFQ62:MFU68 MPM62:MPQ68 MZI62:MZM68 NJE62:NJI68 NTA62:NTE68 OCW62:ODA68 OMS62:OMW68 OWO62:OWS68 PGK62:PGO68 PQG62:PQK68 QAC62:QAG68 QJY62:QKC68 QTU62:QTY68 RDQ62:RDU68 RNM62:RNQ68 RXI62:RXM68 SHE62:SHI68 SRA62:SRE68 TAW62:TBA68 TKS62:TKW68 TUO62:TUS68 UEK62:UEO68 UOG62:UOK68 UYC62:UYG68 VHY62:VIC68 VRU62:VRY68 WBQ62:WBU68 WLM62:WLQ68 WVI62:WVM68 B65598:F65604 IW65598:JA65604 SS65598:SW65604 ACO65598:ACS65604 AMK65598:AMO65604 AWG65598:AWK65604 BGC65598:BGG65604 BPY65598:BQC65604 BZU65598:BZY65604 CJQ65598:CJU65604 CTM65598:CTQ65604 DDI65598:DDM65604 DNE65598:DNI65604 DXA65598:DXE65604 EGW65598:EHA65604 EQS65598:EQW65604 FAO65598:FAS65604 FKK65598:FKO65604 FUG65598:FUK65604 GEC65598:GEG65604 GNY65598:GOC65604 GXU65598:GXY65604 HHQ65598:HHU65604 HRM65598:HRQ65604 IBI65598:IBM65604 ILE65598:ILI65604 IVA65598:IVE65604 JEW65598:JFA65604 JOS65598:JOW65604 JYO65598:JYS65604 KIK65598:KIO65604 KSG65598:KSK65604 LCC65598:LCG65604 LLY65598:LMC65604 LVU65598:LVY65604 MFQ65598:MFU65604 MPM65598:MPQ65604 MZI65598:MZM65604 NJE65598:NJI65604 NTA65598:NTE65604 OCW65598:ODA65604 OMS65598:OMW65604 OWO65598:OWS65604 PGK65598:PGO65604 PQG65598:PQK65604 QAC65598:QAG65604 QJY65598:QKC65604 QTU65598:QTY65604 RDQ65598:RDU65604 RNM65598:RNQ65604 RXI65598:RXM65604 SHE65598:SHI65604 SRA65598:SRE65604 TAW65598:TBA65604 TKS65598:TKW65604 TUO65598:TUS65604 UEK65598:UEO65604 UOG65598:UOK65604 UYC65598:UYG65604 VHY65598:VIC65604 VRU65598:VRY65604 WBQ65598:WBU65604 WLM65598:WLQ65604 WVI65598:WVM65604 B131134:F131140 IW131134:JA131140 SS131134:SW131140 ACO131134:ACS131140 AMK131134:AMO131140 AWG131134:AWK131140 BGC131134:BGG131140 BPY131134:BQC131140 BZU131134:BZY131140 CJQ131134:CJU131140 CTM131134:CTQ131140 DDI131134:DDM131140 DNE131134:DNI131140 DXA131134:DXE131140 EGW131134:EHA131140 EQS131134:EQW131140 FAO131134:FAS131140 FKK131134:FKO131140 FUG131134:FUK131140 GEC131134:GEG131140 GNY131134:GOC131140 GXU131134:GXY131140 HHQ131134:HHU131140 HRM131134:HRQ131140 IBI131134:IBM131140 ILE131134:ILI131140 IVA131134:IVE131140 JEW131134:JFA131140 JOS131134:JOW131140 JYO131134:JYS131140 KIK131134:KIO131140 KSG131134:KSK131140 LCC131134:LCG131140 LLY131134:LMC131140 LVU131134:LVY131140 MFQ131134:MFU131140 MPM131134:MPQ131140 MZI131134:MZM131140 NJE131134:NJI131140 NTA131134:NTE131140 OCW131134:ODA131140 OMS131134:OMW131140 OWO131134:OWS131140 PGK131134:PGO131140 PQG131134:PQK131140 QAC131134:QAG131140 QJY131134:QKC131140 QTU131134:QTY131140 RDQ131134:RDU131140 RNM131134:RNQ131140 RXI131134:RXM131140 SHE131134:SHI131140 SRA131134:SRE131140 TAW131134:TBA131140 TKS131134:TKW131140 TUO131134:TUS131140 UEK131134:UEO131140 UOG131134:UOK131140 UYC131134:UYG131140 VHY131134:VIC131140 VRU131134:VRY131140 WBQ131134:WBU131140 WLM131134:WLQ131140 WVI131134:WVM131140 B196670:F196676 IW196670:JA196676 SS196670:SW196676 ACO196670:ACS196676 AMK196670:AMO196676 AWG196670:AWK196676 BGC196670:BGG196676 BPY196670:BQC196676 BZU196670:BZY196676 CJQ196670:CJU196676 CTM196670:CTQ196676 DDI196670:DDM196676 DNE196670:DNI196676 DXA196670:DXE196676 EGW196670:EHA196676 EQS196670:EQW196676 FAO196670:FAS196676 FKK196670:FKO196676 FUG196670:FUK196676 GEC196670:GEG196676 GNY196670:GOC196676 GXU196670:GXY196676 HHQ196670:HHU196676 HRM196670:HRQ196676 IBI196670:IBM196676 ILE196670:ILI196676 IVA196670:IVE196676 JEW196670:JFA196676 JOS196670:JOW196676 JYO196670:JYS196676 KIK196670:KIO196676 KSG196670:KSK196676 LCC196670:LCG196676 LLY196670:LMC196676 LVU196670:LVY196676 MFQ196670:MFU196676 MPM196670:MPQ196676 MZI196670:MZM196676 NJE196670:NJI196676 NTA196670:NTE196676 OCW196670:ODA196676 OMS196670:OMW196676 OWO196670:OWS196676 PGK196670:PGO196676 PQG196670:PQK196676 QAC196670:QAG196676 QJY196670:QKC196676 QTU196670:QTY196676 RDQ196670:RDU196676 RNM196670:RNQ196676 RXI196670:RXM196676 SHE196670:SHI196676 SRA196670:SRE196676 TAW196670:TBA196676 TKS196670:TKW196676 TUO196670:TUS196676 UEK196670:UEO196676 UOG196670:UOK196676 UYC196670:UYG196676 VHY196670:VIC196676 VRU196670:VRY196676 WBQ196670:WBU196676 WLM196670:WLQ196676 WVI196670:WVM196676 B262206:F262212 IW262206:JA262212 SS262206:SW262212 ACO262206:ACS262212 AMK262206:AMO262212 AWG262206:AWK262212 BGC262206:BGG262212 BPY262206:BQC262212 BZU262206:BZY262212 CJQ262206:CJU262212 CTM262206:CTQ262212 DDI262206:DDM262212 DNE262206:DNI262212 DXA262206:DXE262212 EGW262206:EHA262212 EQS262206:EQW262212 FAO262206:FAS262212 FKK262206:FKO262212 FUG262206:FUK262212 GEC262206:GEG262212 GNY262206:GOC262212 GXU262206:GXY262212 HHQ262206:HHU262212 HRM262206:HRQ262212 IBI262206:IBM262212 ILE262206:ILI262212 IVA262206:IVE262212 JEW262206:JFA262212 JOS262206:JOW262212 JYO262206:JYS262212 KIK262206:KIO262212 KSG262206:KSK262212 LCC262206:LCG262212 LLY262206:LMC262212 LVU262206:LVY262212 MFQ262206:MFU262212 MPM262206:MPQ262212 MZI262206:MZM262212 NJE262206:NJI262212 NTA262206:NTE262212 OCW262206:ODA262212 OMS262206:OMW262212 OWO262206:OWS262212 PGK262206:PGO262212 PQG262206:PQK262212 QAC262206:QAG262212 QJY262206:QKC262212 QTU262206:QTY262212 RDQ262206:RDU262212 RNM262206:RNQ262212 RXI262206:RXM262212 SHE262206:SHI262212 SRA262206:SRE262212 TAW262206:TBA262212 TKS262206:TKW262212 TUO262206:TUS262212 UEK262206:UEO262212 UOG262206:UOK262212 UYC262206:UYG262212 VHY262206:VIC262212 VRU262206:VRY262212 WBQ262206:WBU262212 WLM262206:WLQ262212 WVI262206:WVM262212 B327742:F327748 IW327742:JA327748 SS327742:SW327748 ACO327742:ACS327748 AMK327742:AMO327748 AWG327742:AWK327748 BGC327742:BGG327748 BPY327742:BQC327748 BZU327742:BZY327748 CJQ327742:CJU327748 CTM327742:CTQ327748 DDI327742:DDM327748 DNE327742:DNI327748 DXA327742:DXE327748 EGW327742:EHA327748 EQS327742:EQW327748 FAO327742:FAS327748 FKK327742:FKO327748 FUG327742:FUK327748 GEC327742:GEG327748 GNY327742:GOC327748 GXU327742:GXY327748 HHQ327742:HHU327748 HRM327742:HRQ327748 IBI327742:IBM327748 ILE327742:ILI327748 IVA327742:IVE327748 JEW327742:JFA327748 JOS327742:JOW327748 JYO327742:JYS327748 KIK327742:KIO327748 KSG327742:KSK327748 LCC327742:LCG327748 LLY327742:LMC327748 LVU327742:LVY327748 MFQ327742:MFU327748 MPM327742:MPQ327748 MZI327742:MZM327748 NJE327742:NJI327748 NTA327742:NTE327748 OCW327742:ODA327748 OMS327742:OMW327748 OWO327742:OWS327748 PGK327742:PGO327748 PQG327742:PQK327748 QAC327742:QAG327748 QJY327742:QKC327748 QTU327742:QTY327748 RDQ327742:RDU327748 RNM327742:RNQ327748 RXI327742:RXM327748 SHE327742:SHI327748 SRA327742:SRE327748 TAW327742:TBA327748 TKS327742:TKW327748 TUO327742:TUS327748 UEK327742:UEO327748 UOG327742:UOK327748 UYC327742:UYG327748 VHY327742:VIC327748 VRU327742:VRY327748 WBQ327742:WBU327748 WLM327742:WLQ327748 WVI327742:WVM327748 B393278:F393284 IW393278:JA393284 SS393278:SW393284 ACO393278:ACS393284 AMK393278:AMO393284 AWG393278:AWK393284 BGC393278:BGG393284 BPY393278:BQC393284 BZU393278:BZY393284 CJQ393278:CJU393284 CTM393278:CTQ393284 DDI393278:DDM393284 DNE393278:DNI393284 DXA393278:DXE393284 EGW393278:EHA393284 EQS393278:EQW393284 FAO393278:FAS393284 FKK393278:FKO393284 FUG393278:FUK393284 GEC393278:GEG393284 GNY393278:GOC393284 GXU393278:GXY393284 HHQ393278:HHU393284 HRM393278:HRQ393284 IBI393278:IBM393284 ILE393278:ILI393284 IVA393278:IVE393284 JEW393278:JFA393284 JOS393278:JOW393284 JYO393278:JYS393284 KIK393278:KIO393284 KSG393278:KSK393284 LCC393278:LCG393284 LLY393278:LMC393284 LVU393278:LVY393284 MFQ393278:MFU393284 MPM393278:MPQ393284 MZI393278:MZM393284 NJE393278:NJI393284 NTA393278:NTE393284 OCW393278:ODA393284 OMS393278:OMW393284 OWO393278:OWS393284 PGK393278:PGO393284 PQG393278:PQK393284 QAC393278:QAG393284 QJY393278:QKC393284 QTU393278:QTY393284 RDQ393278:RDU393284 RNM393278:RNQ393284 RXI393278:RXM393284 SHE393278:SHI393284 SRA393278:SRE393284 TAW393278:TBA393284 TKS393278:TKW393284 TUO393278:TUS393284 UEK393278:UEO393284 UOG393278:UOK393284 UYC393278:UYG393284 VHY393278:VIC393284 VRU393278:VRY393284 WBQ393278:WBU393284 WLM393278:WLQ393284 WVI393278:WVM393284 B458814:F458820 IW458814:JA458820 SS458814:SW458820 ACO458814:ACS458820 AMK458814:AMO458820 AWG458814:AWK458820 BGC458814:BGG458820 BPY458814:BQC458820 BZU458814:BZY458820 CJQ458814:CJU458820 CTM458814:CTQ458820 DDI458814:DDM458820 DNE458814:DNI458820 DXA458814:DXE458820 EGW458814:EHA458820 EQS458814:EQW458820 FAO458814:FAS458820 FKK458814:FKO458820 FUG458814:FUK458820 GEC458814:GEG458820 GNY458814:GOC458820 GXU458814:GXY458820 HHQ458814:HHU458820 HRM458814:HRQ458820 IBI458814:IBM458820 ILE458814:ILI458820 IVA458814:IVE458820 JEW458814:JFA458820 JOS458814:JOW458820 JYO458814:JYS458820 KIK458814:KIO458820 KSG458814:KSK458820 LCC458814:LCG458820 LLY458814:LMC458820 LVU458814:LVY458820 MFQ458814:MFU458820 MPM458814:MPQ458820 MZI458814:MZM458820 NJE458814:NJI458820 NTA458814:NTE458820 OCW458814:ODA458820 OMS458814:OMW458820 OWO458814:OWS458820 PGK458814:PGO458820 PQG458814:PQK458820 QAC458814:QAG458820 QJY458814:QKC458820 QTU458814:QTY458820 RDQ458814:RDU458820 RNM458814:RNQ458820 RXI458814:RXM458820 SHE458814:SHI458820 SRA458814:SRE458820 TAW458814:TBA458820 TKS458814:TKW458820 TUO458814:TUS458820 UEK458814:UEO458820 UOG458814:UOK458820 UYC458814:UYG458820 VHY458814:VIC458820 VRU458814:VRY458820 WBQ458814:WBU458820 WLM458814:WLQ458820 WVI458814:WVM458820 B524350:F524356 IW524350:JA524356 SS524350:SW524356 ACO524350:ACS524356 AMK524350:AMO524356 AWG524350:AWK524356 BGC524350:BGG524356 BPY524350:BQC524356 BZU524350:BZY524356 CJQ524350:CJU524356 CTM524350:CTQ524356 DDI524350:DDM524356 DNE524350:DNI524356 DXA524350:DXE524356 EGW524350:EHA524356 EQS524350:EQW524356 FAO524350:FAS524356 FKK524350:FKO524356 FUG524350:FUK524356 GEC524350:GEG524356 GNY524350:GOC524356 GXU524350:GXY524356 HHQ524350:HHU524356 HRM524350:HRQ524356 IBI524350:IBM524356 ILE524350:ILI524356 IVA524350:IVE524356 JEW524350:JFA524356 JOS524350:JOW524356 JYO524350:JYS524356 KIK524350:KIO524356 KSG524350:KSK524356 LCC524350:LCG524356 LLY524350:LMC524356 LVU524350:LVY524356 MFQ524350:MFU524356 MPM524350:MPQ524356 MZI524350:MZM524356 NJE524350:NJI524356 NTA524350:NTE524356 OCW524350:ODA524356 OMS524350:OMW524356 OWO524350:OWS524356 PGK524350:PGO524356 PQG524350:PQK524356 QAC524350:QAG524356 QJY524350:QKC524356 QTU524350:QTY524356 RDQ524350:RDU524356 RNM524350:RNQ524356 RXI524350:RXM524356 SHE524350:SHI524356 SRA524350:SRE524356 TAW524350:TBA524356 TKS524350:TKW524356 TUO524350:TUS524356 UEK524350:UEO524356 UOG524350:UOK524356 UYC524350:UYG524356 VHY524350:VIC524356 VRU524350:VRY524356 WBQ524350:WBU524356 WLM524350:WLQ524356 WVI524350:WVM524356 B589886:F589892 IW589886:JA589892 SS589886:SW589892 ACO589886:ACS589892 AMK589886:AMO589892 AWG589886:AWK589892 BGC589886:BGG589892 BPY589886:BQC589892 BZU589886:BZY589892 CJQ589886:CJU589892 CTM589886:CTQ589892 DDI589886:DDM589892 DNE589886:DNI589892 DXA589886:DXE589892 EGW589886:EHA589892 EQS589886:EQW589892 FAO589886:FAS589892 FKK589886:FKO589892 FUG589886:FUK589892 GEC589886:GEG589892 GNY589886:GOC589892 GXU589886:GXY589892 HHQ589886:HHU589892 HRM589886:HRQ589892 IBI589886:IBM589892 ILE589886:ILI589892 IVA589886:IVE589892 JEW589886:JFA589892 JOS589886:JOW589892 JYO589886:JYS589892 KIK589886:KIO589892 KSG589886:KSK589892 LCC589886:LCG589892 LLY589886:LMC589892 LVU589886:LVY589892 MFQ589886:MFU589892 MPM589886:MPQ589892 MZI589886:MZM589892 NJE589886:NJI589892 NTA589886:NTE589892 OCW589886:ODA589892 OMS589886:OMW589892 OWO589886:OWS589892 PGK589886:PGO589892 PQG589886:PQK589892 QAC589886:QAG589892 QJY589886:QKC589892 QTU589886:QTY589892 RDQ589886:RDU589892 RNM589886:RNQ589892 RXI589886:RXM589892 SHE589886:SHI589892 SRA589886:SRE589892 TAW589886:TBA589892 TKS589886:TKW589892 TUO589886:TUS589892 UEK589886:UEO589892 UOG589886:UOK589892 UYC589886:UYG589892 VHY589886:VIC589892 VRU589886:VRY589892 WBQ589886:WBU589892 WLM589886:WLQ589892 WVI589886:WVM589892 B655422:F655428 IW655422:JA655428 SS655422:SW655428 ACO655422:ACS655428 AMK655422:AMO655428 AWG655422:AWK655428 BGC655422:BGG655428 BPY655422:BQC655428 BZU655422:BZY655428 CJQ655422:CJU655428 CTM655422:CTQ655428 DDI655422:DDM655428 DNE655422:DNI655428 DXA655422:DXE655428 EGW655422:EHA655428 EQS655422:EQW655428 FAO655422:FAS655428 FKK655422:FKO655428 FUG655422:FUK655428 GEC655422:GEG655428 GNY655422:GOC655428 GXU655422:GXY655428 HHQ655422:HHU655428 HRM655422:HRQ655428 IBI655422:IBM655428 ILE655422:ILI655428 IVA655422:IVE655428 JEW655422:JFA655428 JOS655422:JOW655428 JYO655422:JYS655428 KIK655422:KIO655428 KSG655422:KSK655428 LCC655422:LCG655428 LLY655422:LMC655428 LVU655422:LVY655428 MFQ655422:MFU655428 MPM655422:MPQ655428 MZI655422:MZM655428 NJE655422:NJI655428 NTA655422:NTE655428 OCW655422:ODA655428 OMS655422:OMW655428 OWO655422:OWS655428 PGK655422:PGO655428 PQG655422:PQK655428 QAC655422:QAG655428 QJY655422:QKC655428 QTU655422:QTY655428 RDQ655422:RDU655428 RNM655422:RNQ655428 RXI655422:RXM655428 SHE655422:SHI655428 SRA655422:SRE655428 TAW655422:TBA655428 TKS655422:TKW655428 TUO655422:TUS655428 UEK655422:UEO655428 UOG655422:UOK655428 UYC655422:UYG655428 VHY655422:VIC655428 VRU655422:VRY655428 WBQ655422:WBU655428 WLM655422:WLQ655428 WVI655422:WVM655428 B720958:F720964 IW720958:JA720964 SS720958:SW720964 ACO720958:ACS720964 AMK720958:AMO720964 AWG720958:AWK720964 BGC720958:BGG720964 BPY720958:BQC720964 BZU720958:BZY720964 CJQ720958:CJU720964 CTM720958:CTQ720964 DDI720958:DDM720964 DNE720958:DNI720964 DXA720958:DXE720964 EGW720958:EHA720964 EQS720958:EQW720964 FAO720958:FAS720964 FKK720958:FKO720964 FUG720958:FUK720964 GEC720958:GEG720964 GNY720958:GOC720964 GXU720958:GXY720964 HHQ720958:HHU720964 HRM720958:HRQ720964 IBI720958:IBM720964 ILE720958:ILI720964 IVA720958:IVE720964 JEW720958:JFA720964 JOS720958:JOW720964 JYO720958:JYS720964 KIK720958:KIO720964 KSG720958:KSK720964 LCC720958:LCG720964 LLY720958:LMC720964 LVU720958:LVY720964 MFQ720958:MFU720964 MPM720958:MPQ720964 MZI720958:MZM720964 NJE720958:NJI720964 NTA720958:NTE720964 OCW720958:ODA720964 OMS720958:OMW720964 OWO720958:OWS720964 PGK720958:PGO720964 PQG720958:PQK720964 QAC720958:QAG720964 QJY720958:QKC720964 QTU720958:QTY720964 RDQ720958:RDU720964 RNM720958:RNQ720964 RXI720958:RXM720964 SHE720958:SHI720964 SRA720958:SRE720964 TAW720958:TBA720964 TKS720958:TKW720964 TUO720958:TUS720964 UEK720958:UEO720964 UOG720958:UOK720964 UYC720958:UYG720964 VHY720958:VIC720964 VRU720958:VRY720964 WBQ720958:WBU720964 WLM720958:WLQ720964 WVI720958:WVM720964 B786494:F786500 IW786494:JA786500 SS786494:SW786500 ACO786494:ACS786500 AMK786494:AMO786500 AWG786494:AWK786500 BGC786494:BGG786500 BPY786494:BQC786500 BZU786494:BZY786500 CJQ786494:CJU786500 CTM786494:CTQ786500 DDI786494:DDM786500 DNE786494:DNI786500 DXA786494:DXE786500 EGW786494:EHA786500 EQS786494:EQW786500 FAO786494:FAS786500 FKK786494:FKO786500 FUG786494:FUK786500 GEC786494:GEG786500 GNY786494:GOC786500 GXU786494:GXY786500 HHQ786494:HHU786500 HRM786494:HRQ786500 IBI786494:IBM786500 ILE786494:ILI786500 IVA786494:IVE786500 JEW786494:JFA786500 JOS786494:JOW786500 JYO786494:JYS786500 KIK786494:KIO786500 KSG786494:KSK786500 LCC786494:LCG786500 LLY786494:LMC786500 LVU786494:LVY786500 MFQ786494:MFU786500 MPM786494:MPQ786500 MZI786494:MZM786500 NJE786494:NJI786500 NTA786494:NTE786500 OCW786494:ODA786500 OMS786494:OMW786500 OWO786494:OWS786500 PGK786494:PGO786500 PQG786494:PQK786500 QAC786494:QAG786500 QJY786494:QKC786500 QTU786494:QTY786500 RDQ786494:RDU786500 RNM786494:RNQ786500 RXI786494:RXM786500 SHE786494:SHI786500 SRA786494:SRE786500 TAW786494:TBA786500 TKS786494:TKW786500 TUO786494:TUS786500 UEK786494:UEO786500 UOG786494:UOK786500 UYC786494:UYG786500 VHY786494:VIC786500 VRU786494:VRY786500 WBQ786494:WBU786500 WLM786494:WLQ786500 WVI786494:WVM786500 B852030:F852036 IW852030:JA852036 SS852030:SW852036 ACO852030:ACS852036 AMK852030:AMO852036 AWG852030:AWK852036 BGC852030:BGG852036 BPY852030:BQC852036 BZU852030:BZY852036 CJQ852030:CJU852036 CTM852030:CTQ852036 DDI852030:DDM852036 DNE852030:DNI852036 DXA852030:DXE852036 EGW852030:EHA852036 EQS852030:EQW852036 FAO852030:FAS852036 FKK852030:FKO852036 FUG852030:FUK852036 GEC852030:GEG852036 GNY852030:GOC852036 GXU852030:GXY852036 HHQ852030:HHU852036 HRM852030:HRQ852036 IBI852030:IBM852036 ILE852030:ILI852036 IVA852030:IVE852036 JEW852030:JFA852036 JOS852030:JOW852036 JYO852030:JYS852036 KIK852030:KIO852036 KSG852030:KSK852036 LCC852030:LCG852036 LLY852030:LMC852036 LVU852030:LVY852036 MFQ852030:MFU852036 MPM852030:MPQ852036 MZI852030:MZM852036 NJE852030:NJI852036 NTA852030:NTE852036 OCW852030:ODA852036 OMS852030:OMW852036 OWO852030:OWS852036 PGK852030:PGO852036 PQG852030:PQK852036 QAC852030:QAG852036 QJY852030:QKC852036 QTU852030:QTY852036 RDQ852030:RDU852036 RNM852030:RNQ852036 RXI852030:RXM852036 SHE852030:SHI852036 SRA852030:SRE852036 TAW852030:TBA852036 TKS852030:TKW852036 TUO852030:TUS852036 UEK852030:UEO852036 UOG852030:UOK852036 UYC852030:UYG852036 VHY852030:VIC852036 VRU852030:VRY852036 WBQ852030:WBU852036 WLM852030:WLQ852036 WVI852030:WVM852036 B917566:F917572 IW917566:JA917572 SS917566:SW917572 ACO917566:ACS917572 AMK917566:AMO917572 AWG917566:AWK917572 BGC917566:BGG917572 BPY917566:BQC917572 BZU917566:BZY917572 CJQ917566:CJU917572 CTM917566:CTQ917572 DDI917566:DDM917572 DNE917566:DNI917572 DXA917566:DXE917572 EGW917566:EHA917572 EQS917566:EQW917572 FAO917566:FAS917572 FKK917566:FKO917572 FUG917566:FUK917572 GEC917566:GEG917572 GNY917566:GOC917572 GXU917566:GXY917572 HHQ917566:HHU917572 HRM917566:HRQ917572 IBI917566:IBM917572 ILE917566:ILI917572 IVA917566:IVE917572 JEW917566:JFA917572 JOS917566:JOW917572 JYO917566:JYS917572 KIK917566:KIO917572 KSG917566:KSK917572 LCC917566:LCG917572 LLY917566:LMC917572 LVU917566:LVY917572 MFQ917566:MFU917572 MPM917566:MPQ917572 MZI917566:MZM917572 NJE917566:NJI917572 NTA917566:NTE917572 OCW917566:ODA917572 OMS917566:OMW917572 OWO917566:OWS917572 PGK917566:PGO917572 PQG917566:PQK917572 QAC917566:QAG917572 QJY917566:QKC917572 QTU917566:QTY917572 RDQ917566:RDU917572 RNM917566:RNQ917572 RXI917566:RXM917572 SHE917566:SHI917572 SRA917566:SRE917572 TAW917566:TBA917572 TKS917566:TKW917572 TUO917566:TUS917572 UEK917566:UEO917572 UOG917566:UOK917572 UYC917566:UYG917572 VHY917566:VIC917572 VRU917566:VRY917572 WBQ917566:WBU917572 WLM917566:WLQ917572 WVI917566:WVM917572 B983102:F983108 IW983102:JA983108 SS983102:SW983108 ACO983102:ACS983108 AMK983102:AMO983108 AWG983102:AWK983108 BGC983102:BGG983108 BPY983102:BQC983108 BZU983102:BZY983108 CJQ983102:CJU983108 CTM983102:CTQ983108 DDI983102:DDM983108 DNE983102:DNI983108 DXA983102:DXE983108 EGW983102:EHA983108 EQS983102:EQW983108 FAO983102:FAS983108 FKK983102:FKO983108 FUG983102:FUK983108 GEC983102:GEG983108 GNY983102:GOC983108 GXU983102:GXY983108 HHQ983102:HHU983108 HRM983102:HRQ983108 IBI983102:IBM983108 ILE983102:ILI983108 IVA983102:IVE983108 JEW983102:JFA983108 JOS983102:JOW983108 JYO983102:JYS983108 KIK983102:KIO983108 KSG983102:KSK983108 LCC983102:LCG983108 LLY983102:LMC983108 LVU983102:LVY983108 MFQ983102:MFU983108 MPM983102:MPQ983108 MZI983102:MZM983108 NJE983102:NJI983108 NTA983102:NTE983108 OCW983102:ODA983108 OMS983102:OMW983108 OWO983102:OWS983108 PGK983102:PGO983108 PQG983102:PQK983108 QAC983102:QAG983108 QJY983102:QKC983108 QTU983102:QTY983108 RDQ983102:RDU983108 RNM983102:RNQ983108 RXI983102:RXM983108 SHE983102:SHI983108 SRA983102:SRE983108 TAW983102:TBA983108 TKS983102:TKW983108 TUO983102:TUS983108 UEK983102:UEO983108 UOG983102:UOK983108 UYC983102:UYG983108 VHY983102:VIC983108 VRU983102:VRY983108 WBQ983102:WBU983108 WLM983102:WLQ983108 WVI983102:WVM983108 B74:F80 IW74:JA80 SS74:SW80 ACO74:ACS80 AMK74:AMO80 AWG74:AWK80 BGC74:BGG80 BPY74:BQC80 BZU74:BZY80 CJQ74:CJU80 CTM74:CTQ80 DDI74:DDM80 DNE74:DNI80 DXA74:DXE80 EGW74:EHA80 EQS74:EQW80 FAO74:FAS80 FKK74:FKO80 FUG74:FUK80 GEC74:GEG80 GNY74:GOC80 GXU74:GXY80 HHQ74:HHU80 HRM74:HRQ80 IBI74:IBM80 ILE74:ILI80 IVA74:IVE80 JEW74:JFA80 JOS74:JOW80 JYO74:JYS80 KIK74:KIO80 KSG74:KSK80 LCC74:LCG80 LLY74:LMC80 LVU74:LVY80 MFQ74:MFU80 MPM74:MPQ80 MZI74:MZM80 NJE74:NJI80 NTA74:NTE80 OCW74:ODA80 OMS74:OMW80 OWO74:OWS80 PGK74:PGO80 PQG74:PQK80 QAC74:QAG80 QJY74:QKC80 QTU74:QTY80 RDQ74:RDU80 RNM74:RNQ80 RXI74:RXM80 SHE74:SHI80 SRA74:SRE80 TAW74:TBA80 TKS74:TKW80 TUO74:TUS80 UEK74:UEO80 UOG74:UOK80 UYC74:UYG80 VHY74:VIC80 VRU74:VRY80 WBQ74:WBU80 WLM74:WLQ80 WVI74:WVM80 B65610:F65616 IW65610:JA65616 SS65610:SW65616 ACO65610:ACS65616 AMK65610:AMO65616 AWG65610:AWK65616 BGC65610:BGG65616 BPY65610:BQC65616 BZU65610:BZY65616 CJQ65610:CJU65616 CTM65610:CTQ65616 DDI65610:DDM65616 DNE65610:DNI65616 DXA65610:DXE65616 EGW65610:EHA65616 EQS65610:EQW65616 FAO65610:FAS65616 FKK65610:FKO65616 FUG65610:FUK65616 GEC65610:GEG65616 GNY65610:GOC65616 GXU65610:GXY65616 HHQ65610:HHU65616 HRM65610:HRQ65616 IBI65610:IBM65616 ILE65610:ILI65616 IVA65610:IVE65616 JEW65610:JFA65616 JOS65610:JOW65616 JYO65610:JYS65616 KIK65610:KIO65616 KSG65610:KSK65616 LCC65610:LCG65616 LLY65610:LMC65616 LVU65610:LVY65616 MFQ65610:MFU65616 MPM65610:MPQ65616 MZI65610:MZM65616 NJE65610:NJI65616 NTA65610:NTE65616 OCW65610:ODA65616 OMS65610:OMW65616 OWO65610:OWS65616 PGK65610:PGO65616 PQG65610:PQK65616 QAC65610:QAG65616 QJY65610:QKC65616 QTU65610:QTY65616 RDQ65610:RDU65616 RNM65610:RNQ65616 RXI65610:RXM65616 SHE65610:SHI65616 SRA65610:SRE65616 TAW65610:TBA65616 TKS65610:TKW65616 TUO65610:TUS65616 UEK65610:UEO65616 UOG65610:UOK65616 UYC65610:UYG65616 VHY65610:VIC65616 VRU65610:VRY65616 WBQ65610:WBU65616 WLM65610:WLQ65616 WVI65610:WVM65616 B131146:F131152 IW131146:JA131152 SS131146:SW131152 ACO131146:ACS131152 AMK131146:AMO131152 AWG131146:AWK131152 BGC131146:BGG131152 BPY131146:BQC131152 BZU131146:BZY131152 CJQ131146:CJU131152 CTM131146:CTQ131152 DDI131146:DDM131152 DNE131146:DNI131152 DXA131146:DXE131152 EGW131146:EHA131152 EQS131146:EQW131152 FAO131146:FAS131152 FKK131146:FKO131152 FUG131146:FUK131152 GEC131146:GEG131152 GNY131146:GOC131152 GXU131146:GXY131152 HHQ131146:HHU131152 HRM131146:HRQ131152 IBI131146:IBM131152 ILE131146:ILI131152 IVA131146:IVE131152 JEW131146:JFA131152 JOS131146:JOW131152 JYO131146:JYS131152 KIK131146:KIO131152 KSG131146:KSK131152 LCC131146:LCG131152 LLY131146:LMC131152 LVU131146:LVY131152 MFQ131146:MFU131152 MPM131146:MPQ131152 MZI131146:MZM131152 NJE131146:NJI131152 NTA131146:NTE131152 OCW131146:ODA131152 OMS131146:OMW131152 OWO131146:OWS131152 PGK131146:PGO131152 PQG131146:PQK131152 QAC131146:QAG131152 QJY131146:QKC131152 QTU131146:QTY131152 RDQ131146:RDU131152 RNM131146:RNQ131152 RXI131146:RXM131152 SHE131146:SHI131152 SRA131146:SRE131152 TAW131146:TBA131152 TKS131146:TKW131152 TUO131146:TUS131152 UEK131146:UEO131152 UOG131146:UOK131152 UYC131146:UYG131152 VHY131146:VIC131152 VRU131146:VRY131152 WBQ131146:WBU131152 WLM131146:WLQ131152 WVI131146:WVM131152 B196682:F196688 IW196682:JA196688 SS196682:SW196688 ACO196682:ACS196688 AMK196682:AMO196688 AWG196682:AWK196688 BGC196682:BGG196688 BPY196682:BQC196688 BZU196682:BZY196688 CJQ196682:CJU196688 CTM196682:CTQ196688 DDI196682:DDM196688 DNE196682:DNI196688 DXA196682:DXE196688 EGW196682:EHA196688 EQS196682:EQW196688 FAO196682:FAS196688 FKK196682:FKO196688 FUG196682:FUK196688 GEC196682:GEG196688 GNY196682:GOC196688 GXU196682:GXY196688 HHQ196682:HHU196688 HRM196682:HRQ196688 IBI196682:IBM196688 ILE196682:ILI196688 IVA196682:IVE196688 JEW196682:JFA196688 JOS196682:JOW196688 JYO196682:JYS196688 KIK196682:KIO196688 KSG196682:KSK196688 LCC196682:LCG196688 LLY196682:LMC196688 LVU196682:LVY196688 MFQ196682:MFU196688 MPM196682:MPQ196688 MZI196682:MZM196688 NJE196682:NJI196688 NTA196682:NTE196688 OCW196682:ODA196688 OMS196682:OMW196688 OWO196682:OWS196688 PGK196682:PGO196688 PQG196682:PQK196688 QAC196682:QAG196688 QJY196682:QKC196688 QTU196682:QTY196688 RDQ196682:RDU196688 RNM196682:RNQ196688 RXI196682:RXM196688 SHE196682:SHI196688 SRA196682:SRE196688 TAW196682:TBA196688 TKS196682:TKW196688 TUO196682:TUS196688 UEK196682:UEO196688 UOG196682:UOK196688 UYC196682:UYG196688 VHY196682:VIC196688 VRU196682:VRY196688 WBQ196682:WBU196688 WLM196682:WLQ196688 WVI196682:WVM196688 B262218:F262224 IW262218:JA262224 SS262218:SW262224 ACO262218:ACS262224 AMK262218:AMO262224 AWG262218:AWK262224 BGC262218:BGG262224 BPY262218:BQC262224 BZU262218:BZY262224 CJQ262218:CJU262224 CTM262218:CTQ262224 DDI262218:DDM262224 DNE262218:DNI262224 DXA262218:DXE262224 EGW262218:EHA262224 EQS262218:EQW262224 FAO262218:FAS262224 FKK262218:FKO262224 FUG262218:FUK262224 GEC262218:GEG262224 GNY262218:GOC262224 GXU262218:GXY262224 HHQ262218:HHU262224 HRM262218:HRQ262224 IBI262218:IBM262224 ILE262218:ILI262224 IVA262218:IVE262224 JEW262218:JFA262224 JOS262218:JOW262224 JYO262218:JYS262224 KIK262218:KIO262224 KSG262218:KSK262224 LCC262218:LCG262224 LLY262218:LMC262224 LVU262218:LVY262224 MFQ262218:MFU262224 MPM262218:MPQ262224 MZI262218:MZM262224 NJE262218:NJI262224 NTA262218:NTE262224 OCW262218:ODA262224 OMS262218:OMW262224 OWO262218:OWS262224 PGK262218:PGO262224 PQG262218:PQK262224 QAC262218:QAG262224 QJY262218:QKC262224 QTU262218:QTY262224 RDQ262218:RDU262224 RNM262218:RNQ262224 RXI262218:RXM262224 SHE262218:SHI262224 SRA262218:SRE262224 TAW262218:TBA262224 TKS262218:TKW262224 TUO262218:TUS262224 UEK262218:UEO262224 UOG262218:UOK262224 UYC262218:UYG262224 VHY262218:VIC262224 VRU262218:VRY262224 WBQ262218:WBU262224 WLM262218:WLQ262224 WVI262218:WVM262224 B327754:F327760 IW327754:JA327760 SS327754:SW327760 ACO327754:ACS327760 AMK327754:AMO327760 AWG327754:AWK327760 BGC327754:BGG327760 BPY327754:BQC327760 BZU327754:BZY327760 CJQ327754:CJU327760 CTM327754:CTQ327760 DDI327754:DDM327760 DNE327754:DNI327760 DXA327754:DXE327760 EGW327754:EHA327760 EQS327754:EQW327760 FAO327754:FAS327760 FKK327754:FKO327760 FUG327754:FUK327760 GEC327754:GEG327760 GNY327754:GOC327760 GXU327754:GXY327760 HHQ327754:HHU327760 HRM327754:HRQ327760 IBI327754:IBM327760 ILE327754:ILI327760 IVA327754:IVE327760 JEW327754:JFA327760 JOS327754:JOW327760 JYO327754:JYS327760 KIK327754:KIO327760 KSG327754:KSK327760 LCC327754:LCG327760 LLY327754:LMC327760 LVU327754:LVY327760 MFQ327754:MFU327760 MPM327754:MPQ327760 MZI327754:MZM327760 NJE327754:NJI327760 NTA327754:NTE327760 OCW327754:ODA327760 OMS327754:OMW327760 OWO327754:OWS327760 PGK327754:PGO327760 PQG327754:PQK327760 QAC327754:QAG327760 QJY327754:QKC327760 QTU327754:QTY327760 RDQ327754:RDU327760 RNM327754:RNQ327760 RXI327754:RXM327760 SHE327754:SHI327760 SRA327754:SRE327760 TAW327754:TBA327760 TKS327754:TKW327760 TUO327754:TUS327760 UEK327754:UEO327760 UOG327754:UOK327760 UYC327754:UYG327760 VHY327754:VIC327760 VRU327754:VRY327760 WBQ327754:WBU327760 WLM327754:WLQ327760 WVI327754:WVM327760 B393290:F393296 IW393290:JA393296 SS393290:SW393296 ACO393290:ACS393296 AMK393290:AMO393296 AWG393290:AWK393296 BGC393290:BGG393296 BPY393290:BQC393296 BZU393290:BZY393296 CJQ393290:CJU393296 CTM393290:CTQ393296 DDI393290:DDM393296 DNE393290:DNI393296 DXA393290:DXE393296 EGW393290:EHA393296 EQS393290:EQW393296 FAO393290:FAS393296 FKK393290:FKO393296 FUG393290:FUK393296 GEC393290:GEG393296 GNY393290:GOC393296 GXU393290:GXY393296 HHQ393290:HHU393296 HRM393290:HRQ393296 IBI393290:IBM393296 ILE393290:ILI393296 IVA393290:IVE393296 JEW393290:JFA393296 JOS393290:JOW393296 JYO393290:JYS393296 KIK393290:KIO393296 KSG393290:KSK393296 LCC393290:LCG393296 LLY393290:LMC393296 LVU393290:LVY393296 MFQ393290:MFU393296 MPM393290:MPQ393296 MZI393290:MZM393296 NJE393290:NJI393296 NTA393290:NTE393296 OCW393290:ODA393296 OMS393290:OMW393296 OWO393290:OWS393296 PGK393290:PGO393296 PQG393290:PQK393296 QAC393290:QAG393296 QJY393290:QKC393296 QTU393290:QTY393296 RDQ393290:RDU393296 RNM393290:RNQ393296 RXI393290:RXM393296 SHE393290:SHI393296 SRA393290:SRE393296 TAW393290:TBA393296 TKS393290:TKW393296 TUO393290:TUS393296 UEK393290:UEO393296 UOG393290:UOK393296 UYC393290:UYG393296 VHY393290:VIC393296 VRU393290:VRY393296 WBQ393290:WBU393296 WLM393290:WLQ393296 WVI393290:WVM393296 B458826:F458832 IW458826:JA458832 SS458826:SW458832 ACO458826:ACS458832 AMK458826:AMO458832 AWG458826:AWK458832 BGC458826:BGG458832 BPY458826:BQC458832 BZU458826:BZY458832 CJQ458826:CJU458832 CTM458826:CTQ458832 DDI458826:DDM458832 DNE458826:DNI458832 DXA458826:DXE458832 EGW458826:EHA458832 EQS458826:EQW458832 FAO458826:FAS458832 FKK458826:FKO458832 FUG458826:FUK458832 GEC458826:GEG458832 GNY458826:GOC458832 GXU458826:GXY458832 HHQ458826:HHU458832 HRM458826:HRQ458832 IBI458826:IBM458832 ILE458826:ILI458832 IVA458826:IVE458832 JEW458826:JFA458832 JOS458826:JOW458832 JYO458826:JYS458832 KIK458826:KIO458832 KSG458826:KSK458832 LCC458826:LCG458832 LLY458826:LMC458832 LVU458826:LVY458832 MFQ458826:MFU458832 MPM458826:MPQ458832 MZI458826:MZM458832 NJE458826:NJI458832 NTA458826:NTE458832 OCW458826:ODA458832 OMS458826:OMW458832 OWO458826:OWS458832 PGK458826:PGO458832 PQG458826:PQK458832 QAC458826:QAG458832 QJY458826:QKC458832 QTU458826:QTY458832 RDQ458826:RDU458832 RNM458826:RNQ458832 RXI458826:RXM458832 SHE458826:SHI458832 SRA458826:SRE458832 TAW458826:TBA458832 TKS458826:TKW458832 TUO458826:TUS458832 UEK458826:UEO458832 UOG458826:UOK458832 UYC458826:UYG458832 VHY458826:VIC458832 VRU458826:VRY458832 WBQ458826:WBU458832 WLM458826:WLQ458832 WVI458826:WVM458832 B524362:F524368 IW524362:JA524368 SS524362:SW524368 ACO524362:ACS524368 AMK524362:AMO524368 AWG524362:AWK524368 BGC524362:BGG524368 BPY524362:BQC524368 BZU524362:BZY524368 CJQ524362:CJU524368 CTM524362:CTQ524368 DDI524362:DDM524368 DNE524362:DNI524368 DXA524362:DXE524368 EGW524362:EHA524368 EQS524362:EQW524368 FAO524362:FAS524368 FKK524362:FKO524368 FUG524362:FUK524368 GEC524362:GEG524368 GNY524362:GOC524368 GXU524362:GXY524368 HHQ524362:HHU524368 HRM524362:HRQ524368 IBI524362:IBM524368 ILE524362:ILI524368 IVA524362:IVE524368 JEW524362:JFA524368 JOS524362:JOW524368 JYO524362:JYS524368 KIK524362:KIO524368 KSG524362:KSK524368 LCC524362:LCG524368 LLY524362:LMC524368 LVU524362:LVY524368 MFQ524362:MFU524368 MPM524362:MPQ524368 MZI524362:MZM524368 NJE524362:NJI524368 NTA524362:NTE524368 OCW524362:ODA524368 OMS524362:OMW524368 OWO524362:OWS524368 PGK524362:PGO524368 PQG524362:PQK524368 QAC524362:QAG524368 QJY524362:QKC524368 QTU524362:QTY524368 RDQ524362:RDU524368 RNM524362:RNQ524368 RXI524362:RXM524368 SHE524362:SHI524368 SRA524362:SRE524368 TAW524362:TBA524368 TKS524362:TKW524368 TUO524362:TUS524368 UEK524362:UEO524368 UOG524362:UOK524368 UYC524362:UYG524368 VHY524362:VIC524368 VRU524362:VRY524368 WBQ524362:WBU524368 WLM524362:WLQ524368 WVI524362:WVM524368 B589898:F589904 IW589898:JA589904 SS589898:SW589904 ACO589898:ACS589904 AMK589898:AMO589904 AWG589898:AWK589904 BGC589898:BGG589904 BPY589898:BQC589904 BZU589898:BZY589904 CJQ589898:CJU589904 CTM589898:CTQ589904 DDI589898:DDM589904 DNE589898:DNI589904 DXA589898:DXE589904 EGW589898:EHA589904 EQS589898:EQW589904 FAO589898:FAS589904 FKK589898:FKO589904 FUG589898:FUK589904 GEC589898:GEG589904 GNY589898:GOC589904 GXU589898:GXY589904 HHQ589898:HHU589904 HRM589898:HRQ589904 IBI589898:IBM589904 ILE589898:ILI589904 IVA589898:IVE589904 JEW589898:JFA589904 JOS589898:JOW589904 JYO589898:JYS589904 KIK589898:KIO589904 KSG589898:KSK589904 LCC589898:LCG589904 LLY589898:LMC589904 LVU589898:LVY589904 MFQ589898:MFU589904 MPM589898:MPQ589904 MZI589898:MZM589904 NJE589898:NJI589904 NTA589898:NTE589904 OCW589898:ODA589904 OMS589898:OMW589904 OWO589898:OWS589904 PGK589898:PGO589904 PQG589898:PQK589904 QAC589898:QAG589904 QJY589898:QKC589904 QTU589898:QTY589904 RDQ589898:RDU589904 RNM589898:RNQ589904 RXI589898:RXM589904 SHE589898:SHI589904 SRA589898:SRE589904 TAW589898:TBA589904 TKS589898:TKW589904 TUO589898:TUS589904 UEK589898:UEO589904 UOG589898:UOK589904 UYC589898:UYG589904 VHY589898:VIC589904 VRU589898:VRY589904 WBQ589898:WBU589904 WLM589898:WLQ589904 WVI589898:WVM589904 B655434:F655440 IW655434:JA655440 SS655434:SW655440 ACO655434:ACS655440 AMK655434:AMO655440 AWG655434:AWK655440 BGC655434:BGG655440 BPY655434:BQC655440 BZU655434:BZY655440 CJQ655434:CJU655440 CTM655434:CTQ655440 DDI655434:DDM655440 DNE655434:DNI655440 DXA655434:DXE655440 EGW655434:EHA655440 EQS655434:EQW655440 FAO655434:FAS655440 FKK655434:FKO655440 FUG655434:FUK655440 GEC655434:GEG655440 GNY655434:GOC655440 GXU655434:GXY655440 HHQ655434:HHU655440 HRM655434:HRQ655440 IBI655434:IBM655440 ILE655434:ILI655440 IVA655434:IVE655440 JEW655434:JFA655440 JOS655434:JOW655440 JYO655434:JYS655440 KIK655434:KIO655440 KSG655434:KSK655440 LCC655434:LCG655440 LLY655434:LMC655440 LVU655434:LVY655440 MFQ655434:MFU655440 MPM655434:MPQ655440 MZI655434:MZM655440 NJE655434:NJI655440 NTA655434:NTE655440 OCW655434:ODA655440 OMS655434:OMW655440 OWO655434:OWS655440 PGK655434:PGO655440 PQG655434:PQK655440 QAC655434:QAG655440 QJY655434:QKC655440 QTU655434:QTY655440 RDQ655434:RDU655440 RNM655434:RNQ655440 RXI655434:RXM655440 SHE655434:SHI655440 SRA655434:SRE655440 TAW655434:TBA655440 TKS655434:TKW655440 TUO655434:TUS655440 UEK655434:UEO655440 UOG655434:UOK655440 UYC655434:UYG655440 VHY655434:VIC655440 VRU655434:VRY655440 WBQ655434:WBU655440 WLM655434:WLQ655440 WVI655434:WVM655440 B720970:F720976 IW720970:JA720976 SS720970:SW720976 ACO720970:ACS720976 AMK720970:AMO720976 AWG720970:AWK720976 BGC720970:BGG720976 BPY720970:BQC720976 BZU720970:BZY720976 CJQ720970:CJU720976 CTM720970:CTQ720976 DDI720970:DDM720976 DNE720970:DNI720976 DXA720970:DXE720976 EGW720970:EHA720976 EQS720970:EQW720976 FAO720970:FAS720976 FKK720970:FKO720976 FUG720970:FUK720976 GEC720970:GEG720976 GNY720970:GOC720976 GXU720970:GXY720976 HHQ720970:HHU720976 HRM720970:HRQ720976 IBI720970:IBM720976 ILE720970:ILI720976 IVA720970:IVE720976 JEW720970:JFA720976 JOS720970:JOW720976 JYO720970:JYS720976 KIK720970:KIO720976 KSG720970:KSK720976 LCC720970:LCG720976 LLY720970:LMC720976 LVU720970:LVY720976 MFQ720970:MFU720976 MPM720970:MPQ720976 MZI720970:MZM720976 NJE720970:NJI720976 NTA720970:NTE720976 OCW720970:ODA720976 OMS720970:OMW720976 OWO720970:OWS720976 PGK720970:PGO720976 PQG720970:PQK720976 QAC720970:QAG720976 QJY720970:QKC720976 QTU720970:QTY720976 RDQ720970:RDU720976 RNM720970:RNQ720976 RXI720970:RXM720976 SHE720970:SHI720976 SRA720970:SRE720976 TAW720970:TBA720976 TKS720970:TKW720976 TUO720970:TUS720976 UEK720970:UEO720976 UOG720970:UOK720976 UYC720970:UYG720976 VHY720970:VIC720976 VRU720970:VRY720976 WBQ720970:WBU720976 WLM720970:WLQ720976 WVI720970:WVM720976 B786506:F786512 IW786506:JA786512 SS786506:SW786512 ACO786506:ACS786512 AMK786506:AMO786512 AWG786506:AWK786512 BGC786506:BGG786512 BPY786506:BQC786512 BZU786506:BZY786512 CJQ786506:CJU786512 CTM786506:CTQ786512 DDI786506:DDM786512 DNE786506:DNI786512 DXA786506:DXE786512 EGW786506:EHA786512 EQS786506:EQW786512 FAO786506:FAS786512 FKK786506:FKO786512 FUG786506:FUK786512 GEC786506:GEG786512 GNY786506:GOC786512 GXU786506:GXY786512 HHQ786506:HHU786512 HRM786506:HRQ786512 IBI786506:IBM786512 ILE786506:ILI786512 IVA786506:IVE786512 JEW786506:JFA786512 JOS786506:JOW786512 JYO786506:JYS786512 KIK786506:KIO786512 KSG786506:KSK786512 LCC786506:LCG786512 LLY786506:LMC786512 LVU786506:LVY786512 MFQ786506:MFU786512 MPM786506:MPQ786512 MZI786506:MZM786512 NJE786506:NJI786512 NTA786506:NTE786512 OCW786506:ODA786512 OMS786506:OMW786512 OWO786506:OWS786512 PGK786506:PGO786512 PQG786506:PQK786512 QAC786506:QAG786512 QJY786506:QKC786512 QTU786506:QTY786512 RDQ786506:RDU786512 RNM786506:RNQ786512 RXI786506:RXM786512 SHE786506:SHI786512 SRA786506:SRE786512 TAW786506:TBA786512 TKS786506:TKW786512 TUO786506:TUS786512 UEK786506:UEO786512 UOG786506:UOK786512 UYC786506:UYG786512 VHY786506:VIC786512 VRU786506:VRY786512 WBQ786506:WBU786512 WLM786506:WLQ786512 WVI786506:WVM786512 B852042:F852048 IW852042:JA852048 SS852042:SW852048 ACO852042:ACS852048 AMK852042:AMO852048 AWG852042:AWK852048 BGC852042:BGG852048 BPY852042:BQC852048 BZU852042:BZY852048 CJQ852042:CJU852048 CTM852042:CTQ852048 DDI852042:DDM852048 DNE852042:DNI852048 DXA852042:DXE852048 EGW852042:EHA852048 EQS852042:EQW852048 FAO852042:FAS852048 FKK852042:FKO852048 FUG852042:FUK852048 GEC852042:GEG852048 GNY852042:GOC852048 GXU852042:GXY852048 HHQ852042:HHU852048 HRM852042:HRQ852048 IBI852042:IBM852048 ILE852042:ILI852048 IVA852042:IVE852048 JEW852042:JFA852048 JOS852042:JOW852048 JYO852042:JYS852048 KIK852042:KIO852048 KSG852042:KSK852048 LCC852042:LCG852048 LLY852042:LMC852048 LVU852042:LVY852048 MFQ852042:MFU852048 MPM852042:MPQ852048 MZI852042:MZM852048 NJE852042:NJI852048 NTA852042:NTE852048 OCW852042:ODA852048 OMS852042:OMW852048 OWO852042:OWS852048 PGK852042:PGO852048 PQG852042:PQK852048 QAC852042:QAG852048 QJY852042:QKC852048 QTU852042:QTY852048 RDQ852042:RDU852048 RNM852042:RNQ852048 RXI852042:RXM852048 SHE852042:SHI852048 SRA852042:SRE852048 TAW852042:TBA852048 TKS852042:TKW852048 TUO852042:TUS852048 UEK852042:UEO852048 UOG852042:UOK852048 UYC852042:UYG852048 VHY852042:VIC852048 VRU852042:VRY852048 WBQ852042:WBU852048 WLM852042:WLQ852048 WVI852042:WVM852048 B917578:F917584 IW917578:JA917584 SS917578:SW917584 ACO917578:ACS917584 AMK917578:AMO917584 AWG917578:AWK917584 BGC917578:BGG917584 BPY917578:BQC917584 BZU917578:BZY917584 CJQ917578:CJU917584 CTM917578:CTQ917584 DDI917578:DDM917584 DNE917578:DNI917584 DXA917578:DXE917584 EGW917578:EHA917584 EQS917578:EQW917584 FAO917578:FAS917584 FKK917578:FKO917584 FUG917578:FUK917584 GEC917578:GEG917584 GNY917578:GOC917584 GXU917578:GXY917584 HHQ917578:HHU917584 HRM917578:HRQ917584 IBI917578:IBM917584 ILE917578:ILI917584 IVA917578:IVE917584 JEW917578:JFA917584 JOS917578:JOW917584 JYO917578:JYS917584 KIK917578:KIO917584 KSG917578:KSK917584 LCC917578:LCG917584 LLY917578:LMC917584 LVU917578:LVY917584 MFQ917578:MFU917584 MPM917578:MPQ917584 MZI917578:MZM917584 NJE917578:NJI917584 NTA917578:NTE917584 OCW917578:ODA917584 OMS917578:OMW917584 OWO917578:OWS917584 PGK917578:PGO917584 PQG917578:PQK917584 QAC917578:QAG917584 QJY917578:QKC917584 QTU917578:QTY917584 RDQ917578:RDU917584 RNM917578:RNQ917584 RXI917578:RXM917584 SHE917578:SHI917584 SRA917578:SRE917584 TAW917578:TBA917584 TKS917578:TKW917584 TUO917578:TUS917584 UEK917578:UEO917584 UOG917578:UOK917584 UYC917578:UYG917584 VHY917578:VIC917584 VRU917578:VRY917584 WBQ917578:WBU917584 WLM917578:WLQ917584 WVI917578:WVM917584 B983114:F983120 IW983114:JA983120 SS983114:SW983120 ACO983114:ACS983120 AMK983114:AMO983120 AWG983114:AWK983120 BGC983114:BGG983120 BPY983114:BQC983120 BZU983114:BZY983120 CJQ983114:CJU983120 CTM983114:CTQ983120 DDI983114:DDM983120 DNE983114:DNI983120 DXA983114:DXE983120 EGW983114:EHA983120 EQS983114:EQW983120 FAO983114:FAS983120 FKK983114:FKO983120 FUG983114:FUK983120 GEC983114:GEG983120 GNY983114:GOC983120 GXU983114:GXY983120 HHQ983114:HHU983120 HRM983114:HRQ983120 IBI983114:IBM983120 ILE983114:ILI983120 IVA983114:IVE983120 JEW983114:JFA983120 JOS983114:JOW983120 JYO983114:JYS983120 KIK983114:KIO983120 KSG983114:KSK983120 LCC983114:LCG983120 LLY983114:LMC983120 LVU983114:LVY983120 MFQ983114:MFU983120 MPM983114:MPQ983120 MZI983114:MZM983120 NJE983114:NJI983120 NTA983114:NTE983120 OCW983114:ODA983120 OMS983114:OMW983120 OWO983114:OWS983120 PGK983114:PGO983120 PQG983114:PQK983120 QAC983114:QAG983120 QJY983114:QKC983120 QTU983114:QTY983120 RDQ983114:RDU983120 RNM983114:RNQ983120 RXI983114:RXM983120 SHE983114:SHI983120 SRA983114:SRE983120 TAW983114:TBA983120 TKS983114:TKW983120 TUO983114:TUS983120 UEK983114:UEO983120 UOG983114:UOK983120 UYC983114:UYG983120 VHY983114:VIC983120 VRU983114:VRY983120 WBQ983114:WBU983120 WLM983114:WLQ983120 WVI983114:WVM983120" xr:uid="{00000000-0002-0000-0100-000000000000}">
      <formula1>1</formula1>
      <formula2>5</formula2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O19" sqref="O19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INFORMATION</vt:lpstr>
      <vt:lpstr>PEER-EVALUATION</vt:lpstr>
      <vt:lpstr>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</dc:creator>
  <cp:lastModifiedBy>Lawrence Nicholson</cp:lastModifiedBy>
  <dcterms:created xsi:type="dcterms:W3CDTF">2021-10-16T05:12:51Z</dcterms:created>
  <dcterms:modified xsi:type="dcterms:W3CDTF">2021-10-27T18:02:18Z</dcterms:modified>
</cp:coreProperties>
</file>