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C:\Users\Chas Mansfield\Documents\WFU Adjunct Teaching\2022-09\Mid Term Folder\Practice Exam\"/>
    </mc:Choice>
  </mc:AlternateContent>
  <xr:revisionPtr revIDLastSave="0" documentId="8_{44BE0E52-B9E9-4223-B3C8-FEC9E0552C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" i="5"/>
</calcChain>
</file>

<file path=xl/sharedStrings.xml><?xml version="1.0" encoding="utf-8"?>
<sst xmlns="http://schemas.openxmlformats.org/spreadsheetml/2006/main" count="26" uniqueCount="26">
  <si>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</si>
  <si>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</si>
  <si>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</si>
  <si>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</si>
  <si>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</si>
  <si>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</si>
  <si>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</si>
  <si>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</si>
  <si>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</si>
  <si>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</si>
  <si>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</si>
  <si>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</si>
  <si>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</si>
  <si>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</si>
  <si>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</si>
  <si>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</si>
  <si>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</si>
  <si>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</si>
  <si>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</si>
  <si>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</si>
  <si>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</si>
  <si>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</si>
  <si>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Year</t>
  </si>
  <si>
    <t>Disney Box Office</t>
  </si>
  <si>
    <t>Industry Box Office</t>
  </si>
  <si>
    <t>Disney Market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</si>
</sst>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</numFmts>
  <fonts count="2" x14ac:knownFonts="1"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4" applyNumberFormat="1" applyFont="1"/>
    <xf numFmtId="164" fontId="0" fillId="0" borderId="0" xfId="0" applyNumberFormat="1"/>
    <xf numFmtId="165" fontId="0" fillId="0" borderId="0" xfId="1" applyNumberFormat="1" applyFont="1"/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1" defaultTableStyle="TableStyleMedium2" defaultPivotStyle="PivotStyleLight16">
    <tableStyle name="Invisible" pivot="0" table="0" count="0" xr9:uid="{12A149F6-8EF3-46B5-A9E5-E99C914EA4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8CD5F-D4C5-4680-961E-26F688A93E03}">
  <dimension ref="A1:E23"/>
  <sheetViews>
    <sheetView tabSelected="1" workbookViewId="0">
      <selection activeCell="F1" sqref="F1:G1"/>
    </sheetView>
  </sheetViews>
  <sheetFormatPr defaultRowHeight="12.75" x14ac:dyDescent="0.2"/>
  <cols>
    <col min="2" max="2" width="16.5703125" bestFit="1" customWidth="1"/>
    <col min="3" max="3" width="17.7109375" style="1" bestFit="1" customWidth="1"/>
    <col min="4" max="4" width="16.5703125" style="1" bestFit="1" customWidth="1"/>
    <col min="5" max="5" width="18.28515625" style="1" bestFit="1" customWidth="1"/>
    <col min="6" max="6" width="23.5703125" bestFit="1" customWidth="1"/>
    <col min="7" max="7" width="24.42578125" bestFit="1" customWidth="1"/>
    <col min="9" max="9" width="12.28515625" bestFit="1" customWidth="1"/>
  </cols>
  <sheetData>
    <row r="1" spans="1:5" x14ac:dyDescent="0.2">
      <c r="A1" t="s">
        <v>22</v>
      </c>
      <c r="B1" t="s">
        <v>23</v>
      </c>
      <c r="C1" s="1" t="s">
        <v>24</v>
      </c>
      <c r="D1" t="s">
        <v>25</v>
      </c>
      <c r="E1"/>
    </row>
    <row r="2" spans="1:5" x14ac:dyDescent="0.2">
      <c r="A2" t="s">
        <v>0</v>
      </c>
      <c r="B2" s="2">
        <v>1672878800</v>
      </c>
      <c r="C2" s="2">
        <v>10686730000</v>
      </c>
      <c r="D2" s="3">
        <f>B2/C2</f>
        <v>0.15653794940079893</v>
      </c>
      <c r="E2"/>
    </row>
    <row r="3" spans="1:5" x14ac:dyDescent="0.2">
      <c r="A3" t="s">
        <v>1</v>
      </c>
      <c r="B3" s="2">
        <v>1220930480.2120142</v>
      </c>
      <c r="C3" s="2">
        <v>11153127049.469965</v>
      </c>
      <c r="D3" s="3">
        <f t="shared" ref="D3:D23" si="0">B3/C3</f>
        <v>0.10946979038224415</v>
      </c>
      <c r="E3"/>
    </row>
    <row r="4" spans="1:5" x14ac:dyDescent="0.2">
      <c r="A4" t="s">
        <v>2</v>
      </c>
      <c r="B4" s="2">
        <v>1591192966.7814114</v>
      </c>
      <c r="C4" s="2">
        <v>12285290481.927711</v>
      </c>
      <c r="D4" s="3">
        <f t="shared" si="0"/>
        <v>0.12952017448200653</v>
      </c>
      <c r="E4"/>
    </row>
    <row r="5" spans="1:5" x14ac:dyDescent="0.2">
      <c r="A5" t="s">
        <v>3</v>
      </c>
      <c r="B5" s="2">
        <v>1967251482.587065</v>
      </c>
      <c r="C5" s="2">
        <v>11888704825.870647</v>
      </c>
      <c r="D5" s="3">
        <f t="shared" si="0"/>
        <v>0.16547231270358309</v>
      </c>
      <c r="E5"/>
    </row>
    <row r="6" spans="1:5" x14ac:dyDescent="0.2">
      <c r="A6" t="s">
        <v>4</v>
      </c>
      <c r="B6" s="2">
        <v>1452852523.5104671</v>
      </c>
      <c r="C6" s="2">
        <v>11744653735.909822</v>
      </c>
      <c r="D6" s="3">
        <f t="shared" si="0"/>
        <v>0.1237033084311633</v>
      </c>
      <c r="E6"/>
    </row>
    <row r="7" spans="1:5" x14ac:dyDescent="0.2">
      <c r="A7" t="s">
        <v>5</v>
      </c>
      <c r="B7" s="2">
        <v>1118998582.6833074</v>
      </c>
      <c r="C7" s="2">
        <v>10734614726.98908</v>
      </c>
      <c r="D7" s="3">
        <f t="shared" si="0"/>
        <v>0.10424208144796381</v>
      </c>
      <c r="E7"/>
    </row>
    <row r="8" spans="1:5" x14ac:dyDescent="0.2">
      <c r="A8" t="s">
        <v>6</v>
      </c>
      <c r="B8" s="2">
        <v>1773757985.6488552</v>
      </c>
      <c r="C8" s="2">
        <v>10944868717.557253</v>
      </c>
      <c r="D8" s="3">
        <f t="shared" si="0"/>
        <v>0.16206297502714442</v>
      </c>
      <c r="E8"/>
    </row>
    <row r="9" spans="1:5" x14ac:dyDescent="0.2">
      <c r="A9" t="s">
        <v>7</v>
      </c>
      <c r="B9" s="2">
        <v>1527572712.5</v>
      </c>
      <c r="C9" s="2">
        <v>10929012296.511629</v>
      </c>
      <c r="D9" s="3">
        <f t="shared" si="0"/>
        <v>0.13977225672877847</v>
      </c>
      <c r="E9"/>
    </row>
    <row r="10" spans="1:5" x14ac:dyDescent="0.2">
      <c r="A10" t="s">
        <v>8</v>
      </c>
      <c r="B10" s="2">
        <v>1096780024.6518106</v>
      </c>
      <c r="C10" s="2">
        <v>10439845445.682451</v>
      </c>
      <c r="D10" s="3">
        <f t="shared" si="0"/>
        <v>0.10505711318795431</v>
      </c>
      <c r="E10"/>
    </row>
    <row r="11" spans="1:5" x14ac:dyDescent="0.2">
      <c r="A11" t="s">
        <v>9</v>
      </c>
      <c r="B11" s="2">
        <v>1275299430.3999999</v>
      </c>
      <c r="C11" s="2">
        <v>11001118133.333334</v>
      </c>
      <c r="D11" s="3">
        <f t="shared" si="0"/>
        <v>0.11592452830188678</v>
      </c>
      <c r="E11"/>
    </row>
    <row r="12" spans="1:5" x14ac:dyDescent="0.2">
      <c r="A12" t="s">
        <v>10</v>
      </c>
      <c r="B12" s="2">
        <v>1436798591.12801</v>
      </c>
      <c r="C12" s="2">
        <v>10427740392.902409</v>
      </c>
      <c r="D12" s="3">
        <f t="shared" si="0"/>
        <v>0.13778618732261114</v>
      </c>
      <c r="E12"/>
    </row>
    <row r="13" spans="1:5" x14ac:dyDescent="0.2">
      <c r="A13" t="s">
        <v>11</v>
      </c>
      <c r="B13" s="2">
        <v>1217827625.0945776</v>
      </c>
      <c r="C13" s="2">
        <v>9982515472.8877678</v>
      </c>
      <c r="D13" s="3">
        <f t="shared" si="0"/>
        <v>0.1219960668633235</v>
      </c>
      <c r="E13"/>
    </row>
    <row r="14" spans="1:5" x14ac:dyDescent="0.2">
      <c r="A14" t="s">
        <v>12</v>
      </c>
      <c r="B14" s="2">
        <v>1517060657.5376883</v>
      </c>
      <c r="C14" s="2">
        <v>10580505552.763819</v>
      </c>
      <c r="D14" s="3">
        <f t="shared" si="0"/>
        <v>0.14338262476894639</v>
      </c>
      <c r="E14"/>
    </row>
    <row r="15" spans="1:5" x14ac:dyDescent="0.2">
      <c r="A15" t="s">
        <v>13</v>
      </c>
      <c r="B15" s="2">
        <v>1638142547.3554733</v>
      </c>
      <c r="C15" s="2">
        <v>10455006789.667896</v>
      </c>
      <c r="D15" s="3">
        <f t="shared" si="0"/>
        <v>0.15668498168498166</v>
      </c>
      <c r="E15"/>
    </row>
    <row r="16" spans="1:5" x14ac:dyDescent="0.2">
      <c r="A16" t="s">
        <v>14</v>
      </c>
      <c r="B16" s="2">
        <v>1519319682.619339</v>
      </c>
      <c r="C16" s="2">
        <v>9870290281.5177479</v>
      </c>
      <c r="D16" s="3">
        <f t="shared" si="0"/>
        <v>0.15392857142857141</v>
      </c>
      <c r="E16"/>
    </row>
    <row r="17" spans="1:5" x14ac:dyDescent="0.2">
      <c r="A17" t="s">
        <v>15</v>
      </c>
      <c r="B17" s="2">
        <v>2105414420.1660736</v>
      </c>
      <c r="C17" s="2">
        <v>10276845231.316727</v>
      </c>
      <c r="D17" s="3">
        <f t="shared" si="0"/>
        <v>0.20486972147349505</v>
      </c>
      <c r="E17" s="2"/>
    </row>
    <row r="18" spans="1:5" x14ac:dyDescent="0.2">
      <c r="A18" t="s">
        <v>16</v>
      </c>
      <c r="B18" s="2">
        <v>2700397159.4219651</v>
      </c>
      <c r="C18" s="2">
        <v>10240434427.745663</v>
      </c>
      <c r="D18" s="3">
        <f t="shared" si="0"/>
        <v>0.26369947275922673</v>
      </c>
      <c r="E18"/>
    </row>
    <row r="19" spans="1:5" x14ac:dyDescent="0.2">
      <c r="A19" t="s">
        <v>17</v>
      </c>
      <c r="B19" s="2">
        <v>2091649456.4102561</v>
      </c>
      <c r="C19" s="2">
        <v>9606106655.5183926</v>
      </c>
      <c r="D19" s="3">
        <f t="shared" si="0"/>
        <v>0.21774164408310751</v>
      </c>
      <c r="E19"/>
    </row>
    <row r="20" spans="1:5" x14ac:dyDescent="0.2">
      <c r="A20" t="s">
        <v>18</v>
      </c>
      <c r="B20" s="2">
        <v>2642137833.4796925</v>
      </c>
      <c r="C20" s="2">
        <v>10159110965.97146</v>
      </c>
      <c r="D20" s="3">
        <f t="shared" si="0"/>
        <v>0.26007569386038687</v>
      </c>
      <c r="E20"/>
    </row>
    <row r="21" spans="1:5" x14ac:dyDescent="0.2">
      <c r="A21" t="s">
        <v>19</v>
      </c>
      <c r="B21" s="2">
        <v>3229091484.7161574</v>
      </c>
      <c r="C21" s="2">
        <v>9619293580.786026</v>
      </c>
      <c r="D21" s="3">
        <f t="shared" si="0"/>
        <v>0.33568904593639581</v>
      </c>
      <c r="E21"/>
    </row>
    <row r="22" spans="1:5" x14ac:dyDescent="0.2">
      <c r="A22" t="s">
        <v>20</v>
      </c>
      <c r="B22" s="2">
        <v>367176522.94557101</v>
      </c>
      <c r="C22" s="2">
        <v>1744503842.049093</v>
      </c>
      <c r="D22" s="3">
        <f t="shared" si="0"/>
        <v>0.21047619047619048</v>
      </c>
      <c r="E22"/>
    </row>
    <row r="23" spans="1:5" x14ac:dyDescent="0.2">
      <c r="A23" t="s">
        <v>21</v>
      </c>
      <c r="B23" s="2">
        <v>951625673.98119128</v>
      </c>
      <c r="C23" s="2">
        <v>3643831640.543365</v>
      </c>
      <c r="D23" s="3">
        <f t="shared" si="0"/>
        <v>0.2611607142857143</v>
      </c>
      <c r="E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Chas Mansfield</dc:creator>
  <cp:keywords/>
  <dc:description/>
  <cp:lastModifiedBy>Chas Mansfield</cp:lastModifiedBy>
  <dcterms:created xsi:type="dcterms:W3CDTF">2022-10-20T20:29:06Z</dcterms:created>
  <dcterms:modified xsi:type="dcterms:W3CDTF">2022-10-24T00:26:50Z</dcterms:modified>
  <cp:category/>
  <cp:contentStatus/>
</cp:coreProperties>
</file>