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mue\Documents\"/>
    </mc:Choice>
  </mc:AlternateContent>
  <xr:revisionPtr revIDLastSave="0" documentId="13_ncr:1_{8BF1CC6D-905B-4D77-905A-A8C9261072DC}" xr6:coauthVersionLast="47" xr6:coauthVersionMax="47" xr10:uidLastSave="{00000000-0000-0000-0000-000000000000}"/>
  <bookViews>
    <workbookView xWindow="-108" yWindow="-108" windowWidth="23256" windowHeight="12456" xr2:uid="{F45429D7-66AE-4F7B-B9C1-F1E07CE4FD1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9" i="1" l="1"/>
  <c r="C4" i="1" l="1"/>
  <c r="C2" i="1"/>
  <c r="A1" i="1"/>
  <c r="B1" i="1"/>
  <c r="C1" i="1"/>
  <c r="A2" i="1"/>
  <c r="B2" i="1"/>
  <c r="A3" i="1"/>
  <c r="B3" i="1"/>
  <c r="C3" i="1"/>
  <c r="A4" i="1"/>
  <c r="B4" i="1"/>
  <c r="A5" i="1"/>
  <c r="B5" i="1"/>
  <c r="C5" i="1"/>
  <c r="A6" i="1"/>
  <c r="B6" i="1"/>
  <c r="C6" i="1"/>
  <c r="A7" i="1"/>
  <c r="B7" i="1"/>
  <c r="C7" i="1"/>
  <c r="A8" i="1"/>
  <c r="B8" i="1"/>
  <c r="C8" i="1"/>
  <c r="A9" i="1"/>
  <c r="B9" i="1"/>
  <c r="C9" i="1"/>
  <c r="A10" i="1"/>
  <c r="B10" i="1"/>
  <c r="C10" i="1"/>
  <c r="A11" i="1"/>
  <c r="B11" i="1"/>
  <c r="C11" i="1"/>
  <c r="A12" i="1"/>
  <c r="B12" i="1"/>
  <c r="C12" i="1"/>
  <c r="A13" i="1"/>
  <c r="B13" i="1"/>
  <c r="C13" i="1"/>
  <c r="A14" i="1"/>
  <c r="B14" i="1"/>
  <c r="C14" i="1"/>
  <c r="A15" i="1"/>
  <c r="B15" i="1"/>
  <c r="C15" i="1"/>
  <c r="A16" i="1"/>
  <c r="B16" i="1"/>
  <c r="C16" i="1"/>
  <c r="A17" i="1"/>
  <c r="B17" i="1"/>
  <c r="C17" i="1"/>
  <c r="A18" i="1"/>
  <c r="B18" i="1"/>
  <c r="C18" i="1"/>
  <c r="A19" i="1"/>
  <c r="B19" i="1"/>
  <c r="C19" i="1"/>
  <c r="A20" i="1"/>
  <c r="B20" i="1"/>
  <c r="C20" i="1"/>
  <c r="A21" i="1"/>
  <c r="B21" i="1"/>
  <c r="C21" i="1"/>
  <c r="A22" i="1"/>
  <c r="B22" i="1"/>
  <c r="C22" i="1"/>
  <c r="A23" i="1"/>
  <c r="B23" i="1"/>
  <c r="C23" i="1"/>
  <c r="A24" i="1"/>
  <c r="B24" i="1"/>
  <c r="C24" i="1"/>
  <c r="A25" i="1"/>
  <c r="B25" i="1"/>
  <c r="C25" i="1"/>
  <c r="A26" i="1"/>
  <c r="B26" i="1"/>
  <c r="C26" i="1"/>
  <c r="A27" i="1"/>
  <c r="B27" i="1"/>
  <c r="C27" i="1"/>
  <c r="A28" i="1"/>
  <c r="B28" i="1"/>
  <c r="C28" i="1"/>
  <c r="A29" i="1"/>
  <c r="B29" i="1"/>
  <c r="C29" i="1"/>
  <c r="A30" i="1"/>
  <c r="B30" i="1"/>
  <c r="C30" i="1"/>
  <c r="A31" i="1"/>
  <c r="B31" i="1"/>
  <c r="C31" i="1"/>
  <c r="A32" i="1"/>
  <c r="B32" i="1"/>
  <c r="C32" i="1"/>
  <c r="A33" i="1"/>
  <c r="B33" i="1"/>
  <c r="C33" i="1"/>
  <c r="A34" i="1"/>
  <c r="B34" i="1"/>
  <c r="C34" i="1"/>
  <c r="A35" i="1"/>
  <c r="B35" i="1"/>
  <c r="C35" i="1"/>
  <c r="A36" i="1"/>
  <c r="B36" i="1"/>
  <c r="C36" i="1"/>
  <c r="A37" i="1"/>
  <c r="B37" i="1"/>
  <c r="C37" i="1"/>
  <c r="A38" i="1"/>
  <c r="B38" i="1"/>
  <c r="C38" i="1"/>
  <c r="B39" i="1"/>
  <c r="C3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</cellXfs>
  <cellStyles count="2">
    <cellStyle name="Normal" xfId="0" builtinId="0"/>
    <cellStyle name="Normal 2" xfId="1" xr:uid="{CF8BD896-6812-408B-BD18-8BA398D715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mue/Downloads/Linear%20Regression%20Analysis%20Resourc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cenario"/>
      <sheetName val="Data Analysis Template"/>
      <sheetName val="assignment"/>
      <sheetName val="DATA SET 1"/>
      <sheetName val="DATA SET 2"/>
      <sheetName val="DATA SET 3"/>
    </sheetNames>
    <sheetDataSet>
      <sheetData sheetId="0"/>
      <sheetData sheetId="1">
        <row r="35">
          <cell r="A35" t="str">
            <v>DATA FOR ANALYSIS</v>
          </cell>
          <cell r="B35" t="str">
            <v>.</v>
          </cell>
          <cell r="C35" t="str">
            <v>.</v>
          </cell>
        </row>
        <row r="36">
          <cell r="A36" t="str">
            <v>Month</v>
          </cell>
          <cell r="B36" t="str">
            <v>Program Participation Rate (%)</v>
          </cell>
          <cell r="C36" t="str">
            <v>Nurse                 Attrition Rate           (%)</v>
          </cell>
        </row>
        <row r="37">
          <cell r="A37">
            <v>1</v>
          </cell>
          <cell r="B37">
            <v>10.1</v>
          </cell>
          <cell r="C37">
            <v>5</v>
          </cell>
        </row>
        <row r="38">
          <cell r="A38">
            <v>2</v>
          </cell>
          <cell r="B38">
            <v>10.5</v>
          </cell>
          <cell r="C38">
            <v>4</v>
          </cell>
        </row>
        <row r="39">
          <cell r="A39">
            <v>3</v>
          </cell>
          <cell r="B39">
            <v>9</v>
          </cell>
          <cell r="C39">
            <v>6.5</v>
          </cell>
        </row>
        <row r="40">
          <cell r="A40">
            <v>4</v>
          </cell>
          <cell r="B40">
            <v>9.6</v>
          </cell>
          <cell r="C40">
            <v>3.7</v>
          </cell>
        </row>
        <row r="41">
          <cell r="A41">
            <v>5</v>
          </cell>
          <cell r="B41">
            <v>14.2</v>
          </cell>
          <cell r="C41">
            <v>4.7</v>
          </cell>
        </row>
        <row r="42">
          <cell r="A42">
            <v>6</v>
          </cell>
          <cell r="B42">
            <v>16.3</v>
          </cell>
          <cell r="C42">
            <v>3.7</v>
          </cell>
        </row>
        <row r="43">
          <cell r="A43">
            <v>7</v>
          </cell>
          <cell r="B43">
            <v>16.899999999999999</v>
          </cell>
          <cell r="C43">
            <v>4.5</v>
          </cell>
        </row>
        <row r="44">
          <cell r="A44">
            <v>8</v>
          </cell>
          <cell r="B44">
            <v>16.8</v>
          </cell>
          <cell r="C44">
            <v>3.8</v>
          </cell>
        </row>
        <row r="45">
          <cell r="A45">
            <v>9</v>
          </cell>
          <cell r="B45">
            <v>20.2</v>
          </cell>
          <cell r="C45">
            <v>4.5</v>
          </cell>
        </row>
        <row r="46">
          <cell r="A46">
            <v>10</v>
          </cell>
          <cell r="B46">
            <v>18.5</v>
          </cell>
          <cell r="C46">
            <v>3.6</v>
          </cell>
        </row>
        <row r="47">
          <cell r="A47">
            <v>11</v>
          </cell>
          <cell r="B47">
            <v>19.3</v>
          </cell>
          <cell r="C47">
            <v>4.3</v>
          </cell>
        </row>
        <row r="48">
          <cell r="A48">
            <v>12</v>
          </cell>
          <cell r="B48">
            <v>14.2</v>
          </cell>
          <cell r="C48">
            <v>6</v>
          </cell>
        </row>
        <row r="49">
          <cell r="A49">
            <v>13</v>
          </cell>
          <cell r="B49">
            <v>23.1</v>
          </cell>
          <cell r="C49">
            <v>4.3</v>
          </cell>
        </row>
        <row r="50">
          <cell r="A50">
            <v>14</v>
          </cell>
          <cell r="B50">
            <v>22.7</v>
          </cell>
          <cell r="C50">
            <v>1.2</v>
          </cell>
        </row>
        <row r="51">
          <cell r="A51">
            <v>15</v>
          </cell>
          <cell r="B51">
            <v>24.1</v>
          </cell>
          <cell r="C51">
            <v>4.0999999999999996</v>
          </cell>
        </row>
        <row r="52">
          <cell r="A52">
            <v>16</v>
          </cell>
          <cell r="B52">
            <v>24</v>
          </cell>
          <cell r="C52">
            <v>3</v>
          </cell>
        </row>
        <row r="53">
          <cell r="A53">
            <v>17</v>
          </cell>
          <cell r="B53">
            <v>25.3</v>
          </cell>
          <cell r="C53">
            <v>3.9</v>
          </cell>
        </row>
        <row r="54">
          <cell r="A54">
            <v>18</v>
          </cell>
          <cell r="B54">
            <v>24.8</v>
          </cell>
          <cell r="C54">
            <v>2.5</v>
          </cell>
        </row>
        <row r="55">
          <cell r="A55">
            <v>19</v>
          </cell>
          <cell r="B55">
            <v>28.5</v>
          </cell>
          <cell r="C55">
            <v>3.5</v>
          </cell>
        </row>
        <row r="56">
          <cell r="A56">
            <v>20</v>
          </cell>
          <cell r="B56">
            <v>30.3</v>
          </cell>
          <cell r="C56">
            <v>2.6</v>
          </cell>
        </row>
        <row r="57">
          <cell r="A57">
            <v>21</v>
          </cell>
          <cell r="B57">
            <v>28.9</v>
          </cell>
          <cell r="C57">
            <v>3.5</v>
          </cell>
        </row>
        <row r="58">
          <cell r="A58">
            <v>22</v>
          </cell>
          <cell r="B58">
            <v>30.2</v>
          </cell>
          <cell r="C58">
            <v>2.1</v>
          </cell>
        </row>
        <row r="59">
          <cell r="A59">
            <v>23</v>
          </cell>
          <cell r="B59">
            <v>32</v>
          </cell>
          <cell r="C59">
            <v>2.9</v>
          </cell>
        </row>
        <row r="60">
          <cell r="A60">
            <v>24</v>
          </cell>
          <cell r="B60">
            <v>29.7</v>
          </cell>
          <cell r="C60">
            <v>2.2000000000000002</v>
          </cell>
        </row>
        <row r="61">
          <cell r="A61">
            <v>25</v>
          </cell>
          <cell r="B61">
            <v>34.1</v>
          </cell>
          <cell r="C61">
            <v>3.1</v>
          </cell>
        </row>
        <row r="62">
          <cell r="A62">
            <v>26</v>
          </cell>
          <cell r="B62">
            <v>24.3</v>
          </cell>
          <cell r="C62">
            <v>3.1</v>
          </cell>
        </row>
        <row r="63">
          <cell r="A63">
            <v>27</v>
          </cell>
          <cell r="B63">
            <v>36.4</v>
          </cell>
          <cell r="C63">
            <v>3.2</v>
          </cell>
        </row>
        <row r="64">
          <cell r="A64">
            <v>28</v>
          </cell>
          <cell r="B64">
            <v>38.5</v>
          </cell>
          <cell r="C64">
            <v>1.8</v>
          </cell>
        </row>
        <row r="65">
          <cell r="A65">
            <v>29</v>
          </cell>
          <cell r="B65">
            <v>38.4</v>
          </cell>
          <cell r="C65">
            <v>3.5</v>
          </cell>
        </row>
        <row r="66">
          <cell r="A66">
            <v>30</v>
          </cell>
          <cell r="B66">
            <v>38</v>
          </cell>
          <cell r="C66">
            <v>2.8</v>
          </cell>
        </row>
        <row r="67">
          <cell r="A67">
            <v>31</v>
          </cell>
          <cell r="B67">
            <v>40.1</v>
          </cell>
          <cell r="C67">
            <v>2.5</v>
          </cell>
        </row>
        <row r="68">
          <cell r="A68">
            <v>32</v>
          </cell>
          <cell r="B68">
            <v>39.5</v>
          </cell>
          <cell r="C68">
            <v>1.5</v>
          </cell>
        </row>
        <row r="69">
          <cell r="A69">
            <v>33</v>
          </cell>
          <cell r="B69">
            <v>42.1</v>
          </cell>
          <cell r="C69">
            <v>2.2999999999999998</v>
          </cell>
        </row>
        <row r="70">
          <cell r="A70">
            <v>34</v>
          </cell>
          <cell r="B70">
            <v>42.3</v>
          </cell>
          <cell r="C70">
            <v>1.2</v>
          </cell>
        </row>
        <row r="71">
          <cell r="A71">
            <v>35</v>
          </cell>
          <cell r="B71">
            <v>44</v>
          </cell>
          <cell r="C71">
            <v>2.1</v>
          </cell>
        </row>
        <row r="72">
          <cell r="A72">
            <v>36</v>
          </cell>
          <cell r="B72">
            <v>42.9</v>
          </cell>
          <cell r="C72">
            <v>2.5</v>
          </cell>
        </row>
        <row r="73">
          <cell r="A73"/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66AC-D1F9-4359-86A4-37CF4E793B32}">
  <dimension ref="A1:C39"/>
  <sheetViews>
    <sheetView tabSelected="1" topLeftCell="A12" workbookViewId="0">
      <selection activeCell="F18" sqref="F18"/>
    </sheetView>
  </sheetViews>
  <sheetFormatPr defaultRowHeight="14.4" x14ac:dyDescent="0.3"/>
  <cols>
    <col min="1" max="1" width="19.109375" customWidth="1"/>
    <col min="2" max="2" width="30.5546875" customWidth="1"/>
    <col min="3" max="3" width="33.6640625" customWidth="1"/>
  </cols>
  <sheetData>
    <row r="1" spans="1:3" x14ac:dyDescent="0.3">
      <c r="A1" t="str">
        <f>[1]Scenario!A35</f>
        <v>DATA FOR ANALYSIS</v>
      </c>
      <c r="B1" t="str">
        <f>[1]Scenario!B35</f>
        <v>.</v>
      </c>
      <c r="C1" t="str">
        <f>[1]Scenario!C35</f>
        <v>.</v>
      </c>
    </row>
    <row r="2" spans="1:3" x14ac:dyDescent="0.3">
      <c r="A2" s="1" t="str">
        <f>[1]Scenario!A36</f>
        <v>Month</v>
      </c>
      <c r="B2" s="1" t="str">
        <f>[1]Scenario!B36</f>
        <v>Program Participation Rate (%)</v>
      </c>
      <c r="C2" s="1" t="str">
        <f>[1]Scenario!C36</f>
        <v>Nurse                 Attrition Rate           (%)</v>
      </c>
    </row>
    <row r="3" spans="1:3" x14ac:dyDescent="0.3">
      <c r="A3">
        <f>[1]Scenario!A37</f>
        <v>1</v>
      </c>
      <c r="B3">
        <f>[1]Scenario!B37</f>
        <v>10.1</v>
      </c>
      <c r="C3">
        <f>[1]Scenario!C37</f>
        <v>5</v>
      </c>
    </row>
    <row r="4" spans="1:3" x14ac:dyDescent="0.3">
      <c r="A4">
        <f>[1]Scenario!A38</f>
        <v>2</v>
      </c>
      <c r="B4">
        <f>[1]Scenario!B38</f>
        <v>10.5</v>
      </c>
      <c r="C4">
        <f>[1]Scenario!C38</f>
        <v>4</v>
      </c>
    </row>
    <row r="5" spans="1:3" x14ac:dyDescent="0.3">
      <c r="A5">
        <f>[1]Scenario!A39</f>
        <v>3</v>
      </c>
      <c r="B5">
        <f>[1]Scenario!B39</f>
        <v>9</v>
      </c>
      <c r="C5">
        <f>[1]Scenario!C39</f>
        <v>6.5</v>
      </c>
    </row>
    <row r="6" spans="1:3" x14ac:dyDescent="0.3">
      <c r="A6">
        <f>[1]Scenario!A40</f>
        <v>4</v>
      </c>
      <c r="B6">
        <f>[1]Scenario!B40</f>
        <v>9.6</v>
      </c>
      <c r="C6">
        <f>[1]Scenario!C40</f>
        <v>3.7</v>
      </c>
    </row>
    <row r="7" spans="1:3" x14ac:dyDescent="0.3">
      <c r="A7">
        <f>[1]Scenario!A41</f>
        <v>5</v>
      </c>
      <c r="B7">
        <f>[1]Scenario!B41</f>
        <v>14.2</v>
      </c>
      <c r="C7" s="2">
        <f>[1]Scenario!C41</f>
        <v>4.7</v>
      </c>
    </row>
    <row r="8" spans="1:3" x14ac:dyDescent="0.3">
      <c r="A8">
        <f>[1]Scenario!A42</f>
        <v>6</v>
      </c>
      <c r="B8">
        <f>[1]Scenario!B42</f>
        <v>16.3</v>
      </c>
      <c r="C8">
        <f>[1]Scenario!C42</f>
        <v>3.7</v>
      </c>
    </row>
    <row r="9" spans="1:3" x14ac:dyDescent="0.3">
      <c r="A9">
        <f>[1]Scenario!A43</f>
        <v>7</v>
      </c>
      <c r="B9">
        <f>[1]Scenario!B43</f>
        <v>16.899999999999999</v>
      </c>
      <c r="C9">
        <f>[1]Scenario!C43</f>
        <v>4.5</v>
      </c>
    </row>
    <row r="10" spans="1:3" x14ac:dyDescent="0.3">
      <c r="A10">
        <f>[1]Scenario!A44</f>
        <v>8</v>
      </c>
      <c r="B10">
        <f>[1]Scenario!B44</f>
        <v>16.8</v>
      </c>
      <c r="C10">
        <f>[1]Scenario!C44</f>
        <v>3.8</v>
      </c>
    </row>
    <row r="11" spans="1:3" x14ac:dyDescent="0.3">
      <c r="A11">
        <f>[1]Scenario!A45</f>
        <v>9</v>
      </c>
      <c r="B11">
        <f>[1]Scenario!B45</f>
        <v>20.2</v>
      </c>
      <c r="C11">
        <f>[1]Scenario!C45</f>
        <v>4.5</v>
      </c>
    </row>
    <row r="12" spans="1:3" x14ac:dyDescent="0.3">
      <c r="A12">
        <f>[1]Scenario!A46</f>
        <v>10</v>
      </c>
      <c r="B12">
        <f>[1]Scenario!B46</f>
        <v>18.5</v>
      </c>
      <c r="C12">
        <f>[1]Scenario!C46</f>
        <v>3.6</v>
      </c>
    </row>
    <row r="13" spans="1:3" x14ac:dyDescent="0.3">
      <c r="A13">
        <f>[1]Scenario!A47</f>
        <v>11</v>
      </c>
      <c r="B13">
        <f>[1]Scenario!B47</f>
        <v>19.3</v>
      </c>
      <c r="C13">
        <f>[1]Scenario!C47</f>
        <v>4.3</v>
      </c>
    </row>
    <row r="14" spans="1:3" x14ac:dyDescent="0.3">
      <c r="A14">
        <f>[1]Scenario!A48</f>
        <v>12</v>
      </c>
      <c r="B14">
        <f>[1]Scenario!B48</f>
        <v>14.2</v>
      </c>
      <c r="C14">
        <f>[1]Scenario!C48</f>
        <v>6</v>
      </c>
    </row>
    <row r="15" spans="1:3" x14ac:dyDescent="0.3">
      <c r="A15">
        <f>[1]Scenario!A49</f>
        <v>13</v>
      </c>
      <c r="B15">
        <f>[1]Scenario!B49</f>
        <v>23.1</v>
      </c>
      <c r="C15">
        <f>[1]Scenario!C49</f>
        <v>4.3</v>
      </c>
    </row>
    <row r="16" spans="1:3" x14ac:dyDescent="0.3">
      <c r="A16">
        <f>[1]Scenario!A50</f>
        <v>14</v>
      </c>
      <c r="B16">
        <f>[1]Scenario!B50</f>
        <v>22.7</v>
      </c>
      <c r="C16">
        <f>[1]Scenario!C50</f>
        <v>1.2</v>
      </c>
    </row>
    <row r="17" spans="1:3" x14ac:dyDescent="0.3">
      <c r="A17">
        <f>[1]Scenario!A51</f>
        <v>15</v>
      </c>
      <c r="B17">
        <f>[1]Scenario!B51</f>
        <v>24.1</v>
      </c>
      <c r="C17">
        <f>[1]Scenario!C51</f>
        <v>4.0999999999999996</v>
      </c>
    </row>
    <row r="18" spans="1:3" x14ac:dyDescent="0.3">
      <c r="A18">
        <f>[1]Scenario!A52</f>
        <v>16</v>
      </c>
      <c r="B18">
        <f>[1]Scenario!B52</f>
        <v>24</v>
      </c>
      <c r="C18">
        <f>[1]Scenario!C52</f>
        <v>3</v>
      </c>
    </row>
    <row r="19" spans="1:3" x14ac:dyDescent="0.3">
      <c r="A19">
        <f>[1]Scenario!A53</f>
        <v>17</v>
      </c>
      <c r="B19">
        <f>[1]Scenario!B53</f>
        <v>25.3</v>
      </c>
      <c r="C19">
        <f>[1]Scenario!C53</f>
        <v>3.9</v>
      </c>
    </row>
    <row r="20" spans="1:3" x14ac:dyDescent="0.3">
      <c r="A20">
        <f>[1]Scenario!A54</f>
        <v>18</v>
      </c>
      <c r="B20">
        <f>[1]Scenario!B54</f>
        <v>24.8</v>
      </c>
      <c r="C20">
        <f>[1]Scenario!C54</f>
        <v>2.5</v>
      </c>
    </row>
    <row r="21" spans="1:3" x14ac:dyDescent="0.3">
      <c r="A21">
        <f>[1]Scenario!A55</f>
        <v>19</v>
      </c>
      <c r="B21">
        <f>[1]Scenario!B55</f>
        <v>28.5</v>
      </c>
      <c r="C21">
        <f>[1]Scenario!C55</f>
        <v>3.5</v>
      </c>
    </row>
    <row r="22" spans="1:3" x14ac:dyDescent="0.3">
      <c r="A22">
        <f>[1]Scenario!A56</f>
        <v>20</v>
      </c>
      <c r="B22">
        <f>[1]Scenario!B56</f>
        <v>30.3</v>
      </c>
      <c r="C22">
        <f>[1]Scenario!C56</f>
        <v>2.6</v>
      </c>
    </row>
    <row r="23" spans="1:3" x14ac:dyDescent="0.3">
      <c r="A23">
        <f>[1]Scenario!A57</f>
        <v>21</v>
      </c>
      <c r="B23">
        <f>[1]Scenario!B57</f>
        <v>28.9</v>
      </c>
      <c r="C23">
        <f>[1]Scenario!C57</f>
        <v>3.5</v>
      </c>
    </row>
    <row r="24" spans="1:3" x14ac:dyDescent="0.3">
      <c r="A24">
        <f>[1]Scenario!A58</f>
        <v>22</v>
      </c>
      <c r="B24">
        <f>[1]Scenario!B58</f>
        <v>30.2</v>
      </c>
      <c r="C24">
        <f>[1]Scenario!C58</f>
        <v>2.1</v>
      </c>
    </row>
    <row r="25" spans="1:3" x14ac:dyDescent="0.3">
      <c r="A25">
        <f>[1]Scenario!A59</f>
        <v>23</v>
      </c>
      <c r="B25">
        <f>[1]Scenario!B59</f>
        <v>32</v>
      </c>
      <c r="C25">
        <f>[1]Scenario!C59</f>
        <v>2.9</v>
      </c>
    </row>
    <row r="26" spans="1:3" x14ac:dyDescent="0.3">
      <c r="A26">
        <f>[1]Scenario!A60</f>
        <v>24</v>
      </c>
      <c r="B26">
        <f>[1]Scenario!B60</f>
        <v>29.7</v>
      </c>
      <c r="C26">
        <f>[1]Scenario!C60</f>
        <v>2.2000000000000002</v>
      </c>
    </row>
    <row r="27" spans="1:3" x14ac:dyDescent="0.3">
      <c r="A27">
        <f>[1]Scenario!A61</f>
        <v>25</v>
      </c>
      <c r="B27">
        <f>[1]Scenario!B61</f>
        <v>34.1</v>
      </c>
      <c r="C27">
        <f>[1]Scenario!C61</f>
        <v>3.1</v>
      </c>
    </row>
    <row r="28" spans="1:3" x14ac:dyDescent="0.3">
      <c r="A28">
        <f>[1]Scenario!A62</f>
        <v>26</v>
      </c>
      <c r="B28">
        <f>[1]Scenario!B62</f>
        <v>24.3</v>
      </c>
      <c r="C28">
        <f>[1]Scenario!C62</f>
        <v>3.1</v>
      </c>
    </row>
    <row r="29" spans="1:3" x14ac:dyDescent="0.3">
      <c r="A29">
        <f>[1]Scenario!A63</f>
        <v>27</v>
      </c>
      <c r="B29">
        <f>[1]Scenario!B63</f>
        <v>36.4</v>
      </c>
      <c r="C29">
        <f>[1]Scenario!C63</f>
        <v>3.2</v>
      </c>
    </row>
    <row r="30" spans="1:3" x14ac:dyDescent="0.3">
      <c r="A30">
        <f>[1]Scenario!A64</f>
        <v>28</v>
      </c>
      <c r="B30">
        <f>[1]Scenario!B64</f>
        <v>38.5</v>
      </c>
      <c r="C30">
        <f>[1]Scenario!C64</f>
        <v>1.8</v>
      </c>
    </row>
    <row r="31" spans="1:3" x14ac:dyDescent="0.3">
      <c r="A31">
        <f>[1]Scenario!A65</f>
        <v>29</v>
      </c>
      <c r="B31">
        <f>[1]Scenario!B65</f>
        <v>38.4</v>
      </c>
      <c r="C31">
        <f>[1]Scenario!C65</f>
        <v>3.5</v>
      </c>
    </row>
    <row r="32" spans="1:3" x14ac:dyDescent="0.3">
      <c r="A32">
        <f>[1]Scenario!A66</f>
        <v>30</v>
      </c>
      <c r="B32">
        <f>[1]Scenario!B66</f>
        <v>38</v>
      </c>
      <c r="C32">
        <f>[1]Scenario!C66</f>
        <v>2.8</v>
      </c>
    </row>
    <row r="33" spans="1:3" x14ac:dyDescent="0.3">
      <c r="A33">
        <f>[1]Scenario!A67</f>
        <v>31</v>
      </c>
      <c r="B33">
        <f>[1]Scenario!B67</f>
        <v>40.1</v>
      </c>
      <c r="C33">
        <f>[1]Scenario!C67</f>
        <v>2.5</v>
      </c>
    </row>
    <row r="34" spans="1:3" x14ac:dyDescent="0.3">
      <c r="A34">
        <f>[1]Scenario!A68</f>
        <v>32</v>
      </c>
      <c r="B34">
        <f>[1]Scenario!B68</f>
        <v>39.5</v>
      </c>
      <c r="C34">
        <f>[1]Scenario!C68</f>
        <v>1.5</v>
      </c>
    </row>
    <row r="35" spans="1:3" x14ac:dyDescent="0.3">
      <c r="A35">
        <f>[1]Scenario!A69</f>
        <v>33</v>
      </c>
      <c r="B35">
        <f>[1]Scenario!B69</f>
        <v>42.1</v>
      </c>
      <c r="C35">
        <f>[1]Scenario!C69</f>
        <v>2.2999999999999998</v>
      </c>
    </row>
    <row r="36" spans="1:3" x14ac:dyDescent="0.3">
      <c r="A36">
        <f>[1]Scenario!A70</f>
        <v>34</v>
      </c>
      <c r="B36">
        <f>[1]Scenario!B70</f>
        <v>42.3</v>
      </c>
      <c r="C36">
        <f>[1]Scenario!C70</f>
        <v>1.2</v>
      </c>
    </row>
    <row r="37" spans="1:3" x14ac:dyDescent="0.3">
      <c r="A37">
        <f>[1]Scenario!A71</f>
        <v>35</v>
      </c>
      <c r="B37">
        <f>[1]Scenario!B71</f>
        <v>44</v>
      </c>
      <c r="C37">
        <f>[1]Scenario!C71</f>
        <v>2.1</v>
      </c>
    </row>
    <row r="38" spans="1:3" x14ac:dyDescent="0.3">
      <c r="A38">
        <f>[1]Scenario!A72</f>
        <v>36</v>
      </c>
      <c r="B38">
        <f>[1]Scenario!B72</f>
        <v>42.9</v>
      </c>
      <c r="C38">
        <f>[1]Scenario!C72</f>
        <v>2.5</v>
      </c>
    </row>
    <row r="39" spans="1:3" x14ac:dyDescent="0.3">
      <c r="A39">
        <f>[1]Scenario!A73</f>
        <v>0</v>
      </c>
      <c r="B39">
        <f>[1]Scenario!B73</f>
        <v>0</v>
      </c>
      <c r="C39">
        <f>[1]Scenario!C73</f>
        <v>0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Oloro</dc:creator>
  <cp:lastModifiedBy>Samuel Oloro</cp:lastModifiedBy>
  <dcterms:created xsi:type="dcterms:W3CDTF">2022-10-13T02:19:27Z</dcterms:created>
  <dcterms:modified xsi:type="dcterms:W3CDTF">2022-10-13T02:41:24Z</dcterms:modified>
</cp:coreProperties>
</file>